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Reporte de Formatos" sheetId="1" r:id="rId1"/>
    <sheet name="hidden1" sheetId="2" r:id="rId2"/>
  </sheets>
  <definedNames>
    <definedName name="hidden1">'hidden1'!$A$1:$A$2</definedName>
  </definedNames>
  <calcPr fullCalcOnLoad="1"/>
</workbook>
</file>

<file path=xl/sharedStrings.xml><?xml version="1.0" encoding="utf-8"?>
<sst xmlns="http://schemas.openxmlformats.org/spreadsheetml/2006/main" count="1485" uniqueCount="414">
  <si>
    <t>Ascendente</t>
  </si>
  <si>
    <t>Descendente</t>
  </si>
  <si>
    <t>38470</t>
  </si>
  <si>
    <t>TITULO</t>
  </si>
  <si>
    <t>NOMBRE CORTO</t>
  </si>
  <si>
    <t>DESCRIPCION</t>
  </si>
  <si>
    <t>*VI. Indicadores de Resultados de &lt;&lt;Sujeto Obligado&gt;&gt;.</t>
  </si>
  <si>
    <t>*LTAIPEN-A33-FVI.</t>
  </si>
  <si>
    <t>1</t>
  </si>
  <si>
    <t>2</t>
  </si>
  <si>
    <t>9</t>
  </si>
  <si>
    <t>4</t>
  </si>
  <si>
    <t>12</t>
  </si>
  <si>
    <t>13</t>
  </si>
  <si>
    <t>14</t>
  </si>
  <si>
    <t>275788</t>
  </si>
  <si>
    <t>275771</t>
  </si>
  <si>
    <t>275790</t>
  </si>
  <si>
    <t>275772</t>
  </si>
  <si>
    <t>275773</t>
  </si>
  <si>
    <t>275778</t>
  </si>
  <si>
    <t>275779</t>
  </si>
  <si>
    <t>275780</t>
  </si>
  <si>
    <t>275774</t>
  </si>
  <si>
    <t>275775</t>
  </si>
  <si>
    <t>275776</t>
  </si>
  <si>
    <t>275789</t>
  </si>
  <si>
    <t>275787</t>
  </si>
  <si>
    <t>275791</t>
  </si>
  <si>
    <t>275783</t>
  </si>
  <si>
    <t>275781</t>
  </si>
  <si>
    <t>275782</t>
  </si>
  <si>
    <t>275777</t>
  </si>
  <si>
    <t>275784</t>
  </si>
  <si>
    <t>275785</t>
  </si>
  <si>
    <t>275786</t>
  </si>
  <si>
    <t>Tabla Campos</t>
  </si>
  <si>
    <t>Ejercicio (en curso y seis ejercicios anteriores)</t>
  </si>
  <si>
    <t>Periodo</t>
  </si>
  <si>
    <t xml:space="preserve">Nombre del programa o concepto </t>
  </si>
  <si>
    <t>Objetivo institucional</t>
  </si>
  <si>
    <t>Nombre del indicador</t>
  </si>
  <si>
    <t>Dimensión a medir</t>
  </si>
  <si>
    <t>Definición del indicador</t>
  </si>
  <si>
    <t>Método de cálculo</t>
  </si>
  <si>
    <t>Unidad de medida</t>
  </si>
  <si>
    <t>Frecuencia de medición</t>
  </si>
  <si>
    <t>Línea base</t>
  </si>
  <si>
    <t>Metas programadas</t>
  </si>
  <si>
    <t>Metas ajustadas</t>
  </si>
  <si>
    <t>Avance de metas</t>
  </si>
  <si>
    <t>Sentido del indicador</t>
  </si>
  <si>
    <t>Fuente de información</t>
  </si>
  <si>
    <t>Fecha de validación</t>
  </si>
  <si>
    <t xml:space="preserve"> Área(s) que genera(n) o posee(n) la información</t>
  </si>
  <si>
    <t>Año</t>
  </si>
  <si>
    <t>Fecha de actualización</t>
  </si>
  <si>
    <t>Nota</t>
  </si>
  <si>
    <t xml:space="preserve">porcentaje de avance en el cumplimiento de la meta anual de educandos alfabetizados </t>
  </si>
  <si>
    <t>porcentaje de avance en el cumplimiento de la meta de ucn + uce alfa</t>
  </si>
  <si>
    <t xml:space="preserve">porcentaje de avance en el cumplimiento de la meta de examenes presentados en linea </t>
  </si>
  <si>
    <t xml:space="preserve">porcentaje de cobertura estatal de rezago en alfabetizacion en el trimestre </t>
  </si>
  <si>
    <t>porcentaje de cobertura estatal de rezago en educación primaria en el trimestre</t>
  </si>
  <si>
    <t>porcentaje de cobertura estatal de rezago en educación secundaria en el trimestre</t>
  </si>
  <si>
    <t xml:space="preserve">promedio de ucn por plaza comunitaria de atencion educativa en el trimestre </t>
  </si>
  <si>
    <t xml:space="preserve">indice de educandos con el modulo correspondientes vinculado en el trimestre </t>
  </si>
  <si>
    <t xml:space="preserve">porcentaje de avance en el cumplimiento de la meta de modulos en linea vinculados </t>
  </si>
  <si>
    <t xml:space="preserve">porcentaje de certificados entregados oportunamente en el trimestre </t>
  </si>
  <si>
    <t xml:space="preserve">porcentaje de inactivacion de educandos en el trimestre </t>
  </si>
  <si>
    <t xml:space="preserve">porcentaje de avance en el cumplimiento de la meta de educandos incorporados </t>
  </si>
  <si>
    <t xml:space="preserve">plazas comunitarias en operación en el trimestre </t>
  </si>
  <si>
    <t>porcentaje promedio de conformidades validadas por la ciac</t>
  </si>
  <si>
    <t xml:space="preserve">porcentaje de ucn con procesoeducativo intermedio y avanzado </t>
  </si>
  <si>
    <t xml:space="preserve">presupuesto promedio ejercido por ucn en el periodo capitulo 4000 en el trimestre </t>
  </si>
  <si>
    <t>porcentaje de asesores de nuevo ingresocon formacion inicial en el trimestre</t>
  </si>
  <si>
    <t>eficacia</t>
  </si>
  <si>
    <t xml:space="preserve">eficacia </t>
  </si>
  <si>
    <t>promedio ucn mas uce alfa por tecnico docente en el trimestre</t>
  </si>
  <si>
    <t xml:space="preserve">promedio de ucn mas uce por asesor en el trimestre </t>
  </si>
  <si>
    <t>eficiencia</t>
  </si>
  <si>
    <t>eficiaencia</t>
  </si>
  <si>
    <t>calidad</t>
  </si>
  <si>
    <t xml:space="preserve">porcentaje </t>
  </si>
  <si>
    <t>promedio</t>
  </si>
  <si>
    <t>porcentaje</t>
  </si>
  <si>
    <t>indice</t>
  </si>
  <si>
    <t>educandos alfabetizados en el trimestre sobre meta anual de educandos alfabetizados por 100</t>
  </si>
  <si>
    <t>ucn mas uce alfa en el trimestre sobre meta anual de ucn mas uce alfa</t>
  </si>
  <si>
    <t>examenes presentados en linea en el trimestre sobre meta anual de examenes presntados en linea por 100</t>
  </si>
  <si>
    <t>educandos registrados en etapa alfabetizacion en el trimestre sobre numero total de personas analfabetas en el estado en el año anterior por 100</t>
  </si>
  <si>
    <t>educandos registrados en nivel intermedio en el trimestre sobre numero de personas sin primaria terminada en el estado en le año anterior por 100</t>
  </si>
  <si>
    <t>educandos registrados en nivel avanzado en el trimestre sobre personas sin secundaria terminada en el estado en el año por 100</t>
  </si>
  <si>
    <t>ucn de plazas comunitarias en el trimestre sobre plazas comunitarias en el trimestre plazas comunitarias de servicios integrales en el trimestre por 100</t>
  </si>
  <si>
    <t xml:space="preserve">ucn mas uce alfa en el trimestre sobre total de tecnicos docentes en el tromestre </t>
  </si>
  <si>
    <t xml:space="preserve">ucn mas uce alfa en el trimestre sobre total de asesores en el trimestre </t>
  </si>
  <si>
    <t xml:space="preserve">presupuesto ejercido por la entidad federativa en el trimestre sobre ucn mas uce alfa en el trimestre </t>
  </si>
  <si>
    <t xml:space="preserve">porcentaje de educandos activos con modulos vinculados en el trimestre por porcentaje de confiabilidad en la vinculacion de modulos </t>
  </si>
  <si>
    <t>modulos del mevyt cursados en linea en el trimestre sobre meta de modulos del mevyt cursados en linea por 100</t>
  </si>
  <si>
    <t>certificados entregados oportunamente en el trimestre sobre certificados entregados en el trimestre por 100</t>
  </si>
  <si>
    <t>educandos inactivos en el trimestre sobre educandos beneficiarios en el trimestre por 100</t>
  </si>
  <si>
    <t>educandos incorporados en el trimestre sobre meta semestral de educandos incorporados por 100</t>
  </si>
  <si>
    <t>plaza comunitaria en operación en el trimestre sobre plazas comunitarias instaladas en el trimestre por 100</t>
  </si>
  <si>
    <t>porcentaje de expedientes de inscripcion conformes en el trimestre mas porcentaje de sedes de aplicación conformes en el trimestre mas porcentaje de expedientes ucn conformes en el trimestre mas porcentaje de material de examenes conformes en el trimestre mas certificados o certificaciones conforme en el trimestre sobre 7</t>
  </si>
  <si>
    <t>ucn con proceso educativo en el trimestre sobre ucn de nivel intermedio en el trimestre mas ucn de nivel avanzado en el trimestre por 100</t>
  </si>
  <si>
    <t>asesores de nuevo ingreso con formacion inicial en el trimestre sobre asesores de nuevo ingreso en el trimestre por 100</t>
  </si>
  <si>
    <t xml:space="preserve">MEI modelo de evaluacion institucional </t>
  </si>
  <si>
    <t xml:space="preserve">conclusion de nivel </t>
  </si>
  <si>
    <t xml:space="preserve">educandos alfabetizados </t>
  </si>
  <si>
    <t xml:space="preserve">conclusion de nivel y educandos activos </t>
  </si>
  <si>
    <t xml:space="preserve">examenes presentados </t>
  </si>
  <si>
    <t xml:space="preserve">educandos registrados en alfa </t>
  </si>
  <si>
    <t>educandos registrados en intermedio</t>
  </si>
  <si>
    <t xml:space="preserve">educandos registrados en secundaria </t>
  </si>
  <si>
    <t xml:space="preserve">ucn en plazas comunitarias </t>
  </si>
  <si>
    <t xml:space="preserve">ucn por tecnico docente </t>
  </si>
  <si>
    <t xml:space="preserve">ucn por asesor </t>
  </si>
  <si>
    <t>presupuesto 4000</t>
  </si>
  <si>
    <t>educandos con modulos vinculados</t>
  </si>
  <si>
    <t xml:space="preserve">modulos cursados en linea </t>
  </si>
  <si>
    <t xml:space="preserve">certificados entregados </t>
  </si>
  <si>
    <t>educandos inactivos</t>
  </si>
  <si>
    <t xml:space="preserve">educandos incorporados </t>
  </si>
  <si>
    <t>plazas comunitarias en operación</t>
  </si>
  <si>
    <t xml:space="preserve">conformidades ciac </t>
  </si>
  <si>
    <t>ucn con proceso educativo</t>
  </si>
  <si>
    <t>asesores de nuevo ingreso</t>
  </si>
  <si>
    <t>trimestral</t>
  </si>
  <si>
    <t>Porcentaje de conclusión de UCN masUCEalfa  respecto al total de educandos activos en el trimestre</t>
  </si>
  <si>
    <t xml:space="preserve">trimestral </t>
  </si>
  <si>
    <t xml:space="preserve">educandos ucn </t>
  </si>
  <si>
    <t>ucn mas uce alfa en el trimestre</t>
  </si>
  <si>
    <t>cumplimiento de meta de ucn y uce</t>
  </si>
  <si>
    <t>ucn mas uce alfa en el trimestre sobre Educandos activos en el trimestre por 100</t>
  </si>
  <si>
    <t>Porcentaje de avance en el cumplimiento de la meta de ucn  mas uce alfa</t>
  </si>
  <si>
    <t xml:space="preserve">Porcentaje de avance en el cumplimiento de la meta de exámenes  presentados en línea </t>
  </si>
  <si>
    <t>Exámenes presentados en línea en el trimestre sobre meta anual de exámenes presentados en línea en el trimestre por 100</t>
  </si>
  <si>
    <t xml:space="preserve">Porcentaje de cobertura estatal de rezago en educación primaria en el trimestre </t>
  </si>
  <si>
    <t xml:space="preserve">rezago primaria </t>
  </si>
  <si>
    <t>Educandos registrados en nivel intermedio primaria en el trimestre sobre Número de personas sin
primaria terminada en el estado en el año anterior</t>
  </si>
  <si>
    <t>Porcentaje de cobertura estatal de rezago en educación secundaria en el trimestre</t>
  </si>
  <si>
    <t xml:space="preserve">rezago secundaria </t>
  </si>
  <si>
    <t>Educandos registrados en nivel intermedio primaria en el trimestre sobre Número de personas sin
secundaria  terminada en el estado en el año anterior</t>
  </si>
  <si>
    <t>Presupuesto promedio ejercido por ucn en el periodo capítulo 4000 en el trimestre</t>
  </si>
  <si>
    <t>Presupuesto ejercido por UCN promedio  en el periodo (capítulo 4000  en el trimestre</t>
  </si>
  <si>
    <t>ucn en plazas comunitarias</t>
  </si>
  <si>
    <t>Porcentaje de certificados entregados oportunamente en el trimestre</t>
  </si>
  <si>
    <t>Certificados oportunamente entregados en el timestre sobre Certificados entregados en el trimestre por 100</t>
  </si>
  <si>
    <t xml:space="preserve">Promedio de ucn por plaza comunitaria de atencion educativa en el trimestre </t>
  </si>
  <si>
    <t>ucn de plazas comunitarias en el trimestre sobre plazas comunitarias en el
trimestre mas plazas
comunitarias de servicios
integrales en el trimestre</t>
  </si>
  <si>
    <t xml:space="preserve">planeacion </t>
  </si>
  <si>
    <t>planeacion</t>
  </si>
  <si>
    <t>informatica</t>
  </si>
  <si>
    <t>acreditacion</t>
  </si>
  <si>
    <t xml:space="preserve">coordinaciones de zonas </t>
  </si>
  <si>
    <t xml:space="preserve">coordinacion de zona </t>
  </si>
  <si>
    <t>unidad de calidad uciac</t>
  </si>
  <si>
    <t xml:space="preserve">1er trim </t>
  </si>
  <si>
    <t>Porcentaje ucn mas uce alfa respecto al total de educandos activos en el trimestre.</t>
  </si>
  <si>
    <t xml:space="preserve">1er trim 22.51 </t>
  </si>
  <si>
    <t>ucn mas uce alfa en el trimestre sobre educandos activos en el trimestre por 100</t>
  </si>
  <si>
    <t>2do trim 28.05</t>
  </si>
  <si>
    <t>3er trim 26.59</t>
  </si>
  <si>
    <t>4to trim 28.30</t>
  </si>
  <si>
    <t>1er trim 19.49</t>
  </si>
  <si>
    <t>2do trim 15.47</t>
  </si>
  <si>
    <t>3er trim 11.99</t>
  </si>
  <si>
    <t xml:space="preserve">4to trim 19.11 </t>
  </si>
  <si>
    <t>1er trim 18.36</t>
  </si>
  <si>
    <t>2do trim 22.40</t>
  </si>
  <si>
    <t>3er trim 19.60</t>
  </si>
  <si>
    <t>4to trim 21.63</t>
  </si>
  <si>
    <t xml:space="preserve">1er trim 24.20 </t>
  </si>
  <si>
    <t>2do trim 28.56</t>
  </si>
  <si>
    <t>3er trim 30.18</t>
  </si>
  <si>
    <t>4to trim 30.18</t>
  </si>
  <si>
    <t>1er trim 14</t>
  </si>
  <si>
    <t>2do trim 15</t>
  </si>
  <si>
    <t>3er trim 15</t>
  </si>
  <si>
    <t>4to trim 18</t>
  </si>
  <si>
    <t>1er trim 3.98</t>
  </si>
  <si>
    <t>2do trim 5.19</t>
  </si>
  <si>
    <t>3er trim 6.02</t>
  </si>
  <si>
    <t>4to trim 7.44</t>
  </si>
  <si>
    <t xml:space="preserve">no hay meta </t>
  </si>
  <si>
    <t>1er trim 6.05</t>
  </si>
  <si>
    <t>2do trim 7.31</t>
  </si>
  <si>
    <t>3er trim 8.21</t>
  </si>
  <si>
    <t>4to trim 9.87</t>
  </si>
  <si>
    <t>http://www.inea.gob.mx/ineanum/</t>
  </si>
  <si>
    <t>2do trim 48.83</t>
  </si>
  <si>
    <t>1er trim 38.71</t>
  </si>
  <si>
    <t>3er trim 43.70</t>
  </si>
  <si>
    <t>4to trim 49.36</t>
  </si>
  <si>
    <t>http://nay.sasa.inea.gob.mx/INEAGUI/guiindex.aspx</t>
  </si>
  <si>
    <t xml:space="preserve">1er trim 3.68 </t>
  </si>
  <si>
    <t>2do trim 4.78</t>
  </si>
  <si>
    <t>3er trim 4.43</t>
  </si>
  <si>
    <t>4to trim 4.89</t>
  </si>
  <si>
    <t>1er trim 109.73</t>
  </si>
  <si>
    <t>2do trim 108.28</t>
  </si>
  <si>
    <t>3er trim  98.07</t>
  </si>
  <si>
    <t>4to trim 139.76</t>
  </si>
  <si>
    <t>2do trim 47.80</t>
  </si>
  <si>
    <t>3er trim 47.54</t>
  </si>
  <si>
    <t>4to trim 45.16</t>
  </si>
  <si>
    <t>1er trim 155.93</t>
  </si>
  <si>
    <t>2do trim 145.88</t>
  </si>
  <si>
    <t>3er trim 162.60</t>
  </si>
  <si>
    <t>4to trim 172.83</t>
  </si>
  <si>
    <t>1er trim 6.64</t>
  </si>
  <si>
    <t>2do trim 3.85</t>
  </si>
  <si>
    <t>3er trim 4.42</t>
  </si>
  <si>
    <t>1er trim 36.95</t>
  </si>
  <si>
    <t>1er trim  12,671</t>
  </si>
  <si>
    <t>2do trim 11,992</t>
  </si>
  <si>
    <t>3er trim 11,229</t>
  </si>
  <si>
    <t>4to trim 11,490</t>
  </si>
  <si>
    <t>4to trim 2.21</t>
  </si>
  <si>
    <t>2do trim 371,332,053.175</t>
  </si>
  <si>
    <t>1er trim  688,499,852.22</t>
  </si>
  <si>
    <t>3er trim 263,806,499.261</t>
  </si>
  <si>
    <t>4to trim 381,441,358.936</t>
  </si>
  <si>
    <t>modulo vinculado 1200</t>
  </si>
  <si>
    <t>no hay meta</t>
  </si>
  <si>
    <t>1er trim  32</t>
  </si>
  <si>
    <t>2do trim 31</t>
  </si>
  <si>
    <t>3er trim 32</t>
  </si>
  <si>
    <t>4to trim 31</t>
  </si>
  <si>
    <t xml:space="preserve">no se tiene dato de plazas instaladas ya que no se reporto ninguna en los cuatro trimestres </t>
  </si>
  <si>
    <t>1er trim 134.94</t>
  </si>
  <si>
    <t>2do trim 136.45</t>
  </si>
  <si>
    <t>3er trim 134.45</t>
  </si>
  <si>
    <t>4to trim 133.90</t>
  </si>
  <si>
    <t>1er trim 52.94</t>
  </si>
  <si>
    <t>2do trim 48.05</t>
  </si>
  <si>
    <t>3er trim 63.40</t>
  </si>
  <si>
    <t>4to trim 83.18</t>
  </si>
  <si>
    <t>http://www.nay.sasa.inea.gob.mx</t>
  </si>
  <si>
    <t>http://siga.inea.gob.mx/figuras/Account/Login?ReturnUrl=%2Ffiguras%2F</t>
  </si>
  <si>
    <t>1er trim 47.89</t>
  </si>
  <si>
    <t>2do trim 98.82</t>
  </si>
  <si>
    <t>3er trim 99.80</t>
  </si>
  <si>
    <t>4to trim 99.48</t>
  </si>
  <si>
    <t>primaria 978</t>
  </si>
  <si>
    <t>mayo junio 3484</t>
  </si>
  <si>
    <t>oct  dic      774</t>
  </si>
  <si>
    <t>jul    sep   6188</t>
  </si>
  <si>
    <t xml:space="preserve">no se tiene dato de educandos activos en ningun mes de pec </t>
  </si>
  <si>
    <t xml:space="preserve">no hay examenes pec en linea </t>
  </si>
  <si>
    <t xml:space="preserve">no se tiene resultados </t>
  </si>
  <si>
    <t>el recurso mostrado fue para gratificar aplicadores pec</t>
  </si>
  <si>
    <t xml:space="preserve">no se tienen resultados </t>
  </si>
  <si>
    <t>Motivar y lograr que los adultos con educación básica terminada, se comprometan a sacar más personas del rezago educativo.</t>
  </si>
  <si>
    <t>1er trim 19.45</t>
  </si>
  <si>
    <t>1er trim 16.36</t>
  </si>
  <si>
    <t>3373 alfa 8828 inter y avan</t>
  </si>
  <si>
    <t>1er trim 27.49</t>
  </si>
  <si>
    <t>1er trim 11.10</t>
  </si>
  <si>
    <t>1er trim 4.65</t>
  </si>
  <si>
    <t>1er trim 5.64</t>
  </si>
  <si>
    <t>1er trim 15.95</t>
  </si>
  <si>
    <t>1er trim 41.93</t>
  </si>
  <si>
    <t>1er trim 4.27</t>
  </si>
  <si>
    <t>1er trim  911,835,122</t>
  </si>
  <si>
    <t>1er trim  9,175</t>
  </si>
  <si>
    <t xml:space="preserve">no hay meta aun </t>
  </si>
  <si>
    <t>1er trim 53.03</t>
  </si>
  <si>
    <t>1er trim 16.01</t>
  </si>
  <si>
    <t>1er trim 2381</t>
  </si>
  <si>
    <t>1er trim  31</t>
  </si>
  <si>
    <t>1er trim 162.42</t>
  </si>
  <si>
    <t>1er trim 72.02</t>
  </si>
  <si>
    <t>1er trim 238</t>
  </si>
  <si>
    <t>4720 alfa 14680 inter y avan</t>
  </si>
  <si>
    <t>2807 intermedio 2498 avanzado</t>
  </si>
  <si>
    <t>2do trim 26.60</t>
  </si>
  <si>
    <t>2do trim19.38</t>
  </si>
  <si>
    <t>2do trim 28.12</t>
  </si>
  <si>
    <t>2do trim 26.24</t>
  </si>
  <si>
    <t>2do trim10.76</t>
  </si>
  <si>
    <t>2do trim 4.91</t>
  </si>
  <si>
    <t>2do trim 6.27</t>
  </si>
  <si>
    <t>2do trim 59.28</t>
  </si>
  <si>
    <t>2do trim 41.84</t>
  </si>
  <si>
    <t>2do trim 4.4</t>
  </si>
  <si>
    <t>2do trim 37.00</t>
  </si>
  <si>
    <t>2do trim 12184</t>
  </si>
  <si>
    <t>2do trim 117.39</t>
  </si>
  <si>
    <t>2do trim 13.09</t>
  </si>
  <si>
    <t>2do trim 24.29</t>
  </si>
  <si>
    <t>2do trim 157.09</t>
  </si>
  <si>
    <t>2do trim 11,207,124.29</t>
  </si>
  <si>
    <t>2do trim 177.00</t>
  </si>
  <si>
    <t>2do trim 238</t>
  </si>
  <si>
    <t>3er trim 24.75</t>
  </si>
  <si>
    <t>3er trim 16.66</t>
  </si>
  <si>
    <t>3er trim 3.97</t>
  </si>
  <si>
    <t>3er trim 282.53</t>
  </si>
  <si>
    <t>3er trim 11.27</t>
  </si>
  <si>
    <t>3er trim 5.84</t>
  </si>
  <si>
    <t>3er trim 7.49</t>
  </si>
  <si>
    <t>3er trim37.46</t>
  </si>
  <si>
    <t>3er trim 4.64</t>
  </si>
  <si>
    <t>3er trim 2,742,647.46</t>
  </si>
  <si>
    <t>3er trim 8172</t>
  </si>
  <si>
    <t>3er trim 17.93</t>
  </si>
  <si>
    <t>3er trim 117.55</t>
  </si>
  <si>
    <t>3er trim 146.74</t>
  </si>
  <si>
    <t>3er trim 42.78</t>
  </si>
  <si>
    <t>3er trim 96.87</t>
  </si>
  <si>
    <t>3er trim 273</t>
  </si>
  <si>
    <t>3er trim 562.00</t>
  </si>
  <si>
    <t>3er trim 177.00</t>
  </si>
  <si>
    <t>ene dic</t>
  </si>
  <si>
    <t xml:space="preserve">ene dic </t>
  </si>
  <si>
    <t>Promover, organizar e impartir entre la población de 15 años y más, servicios de alfabetización, primaria y secundaria de calidad que contribuyan en el desarrollo de sus capacidades y bienestar familiar, así como la disminución del rezago educativo enmarcado como una prioridad en el Plan Estatal de Desarrollo 2005 - 2011</t>
  </si>
  <si>
    <t xml:space="preserve">educando atendido </t>
  </si>
  <si>
    <t xml:space="preserve">indice de conclusion </t>
  </si>
  <si>
    <t xml:space="preserve">educando ucn </t>
  </si>
  <si>
    <t xml:space="preserve">examen acreditado </t>
  </si>
  <si>
    <t>Ofrecer una educación que trascienda en la vida social y económica de las familias Nayaritas.</t>
  </si>
  <si>
    <t xml:space="preserve">ucn en plaza comunitaria </t>
  </si>
  <si>
    <t xml:space="preserve">ucn de tecnico docente </t>
  </si>
  <si>
    <t xml:space="preserve">ucn de asesor </t>
  </si>
  <si>
    <t xml:space="preserve">porcentaje de conclusion </t>
  </si>
  <si>
    <t xml:space="preserve">cumplimiento de meta de educandos registrados </t>
  </si>
  <si>
    <t xml:space="preserve">cumplimiento de meta de ucn </t>
  </si>
  <si>
    <t xml:space="preserve">ucn plazas </t>
  </si>
  <si>
    <t>ucn tecnicos docentes</t>
  </si>
  <si>
    <t xml:space="preserve">ucn asesor </t>
  </si>
  <si>
    <t xml:space="preserve">examenes acreditados </t>
  </si>
  <si>
    <t xml:space="preserve">examenes con educando atendido </t>
  </si>
  <si>
    <t xml:space="preserve">cumplimiento de meta de educandos alfa </t>
  </si>
  <si>
    <t>ucn vinculados a plazas</t>
  </si>
  <si>
    <t xml:space="preserve">ucn registrados a un tecnico docente </t>
  </si>
  <si>
    <t xml:space="preserve">ucn registrados a asesores  </t>
  </si>
  <si>
    <t xml:space="preserve">plazas en operación </t>
  </si>
  <si>
    <t>cumplimiento de meta ucn y uce</t>
  </si>
  <si>
    <t xml:space="preserve">incorporacion </t>
  </si>
  <si>
    <t xml:space="preserve">educandos atendidos en el periodo </t>
  </si>
  <si>
    <t xml:space="preserve">usuario que concluye nivel en el periodo </t>
  </si>
  <si>
    <t xml:space="preserve">calidad </t>
  </si>
  <si>
    <t xml:space="preserve">educandos que acredita examen </t>
  </si>
  <si>
    <t xml:space="preserve">eficiencia </t>
  </si>
  <si>
    <t xml:space="preserve">usuario que concluye nivel en el periodo vinculado a plazas comunitarias </t>
  </si>
  <si>
    <t xml:space="preserve">usuario que concluye nivel registrado con tecnico docente </t>
  </si>
  <si>
    <t xml:space="preserve">usuario que concluye nivel registrado a un asesor </t>
  </si>
  <si>
    <t xml:space="preserve">educando que concluye nivel que esta registrado a un nivel </t>
  </si>
  <si>
    <t xml:space="preserve">educandos registrados en el periodo a un nivel de estudio </t>
  </si>
  <si>
    <t>ucn de educandos registrados en el periodo</t>
  </si>
  <si>
    <t xml:space="preserve">ucn vinculados a plazas comunitarias </t>
  </si>
  <si>
    <t>ucn registrados a un asesor</t>
  </si>
  <si>
    <t xml:space="preserve">numero de examenes acreditados en el periodo </t>
  </si>
  <si>
    <t>examenes acreditados a educandos activos en el periodo</t>
  </si>
  <si>
    <t>educandos que se alfabetizaron en el periodo</t>
  </si>
  <si>
    <t>educando registrado en alfa</t>
  </si>
  <si>
    <t xml:space="preserve">educando  incorporado a un nivel educativo en el periodo </t>
  </si>
  <si>
    <t>operación</t>
  </si>
  <si>
    <t xml:space="preserve">educando que concluye nivel mas usuario que concluye etapa </t>
  </si>
  <si>
    <t xml:space="preserve">educando incorporado </t>
  </si>
  <si>
    <t>porcentaje de educandos atendidos en el periodo sobre logro de atencion por 100</t>
  </si>
  <si>
    <t xml:space="preserve">indice de conclusion en el periodo sobre educando registrados en el periodo </t>
  </si>
  <si>
    <t>porcentaje de educandos que concluyen nivel sobre logro de ucn en el periodo por 100</t>
  </si>
  <si>
    <t>porcentaje de examenes acreditados en el periodo sobre educando activos en el periodo por 100</t>
  </si>
  <si>
    <t xml:space="preserve">porcentaje de educandos que concluyen nivel en plaza comunitaria </t>
  </si>
  <si>
    <t xml:space="preserve">porcentaje de educandos que concluyen nivel registrados con tecnicos docentes </t>
  </si>
  <si>
    <t xml:space="preserve">porcentaje de educandos que concluyen nivel registrado a un asesor </t>
  </si>
  <si>
    <t>porcentaje de conclusion en el periodo sobre educando registrados en el periodo por 100</t>
  </si>
  <si>
    <t>porcentaje de educandos registrados sobre meta de educandos registrados en el periodo por 100</t>
  </si>
  <si>
    <t>porcentaje de ucn sobre meta de ucn en el periodo por 100</t>
  </si>
  <si>
    <t>promedio de ucn sobre plazas comunitarias en el periodo</t>
  </si>
  <si>
    <t>promedio de ucn sobre numero de tecnicos registrados en el periodo</t>
  </si>
  <si>
    <t>promedio de ucn sobre numero de asesores en el periodo</t>
  </si>
  <si>
    <t>porcentaje de examenes acreditados sobre examenes presentados en el periodo por 100</t>
  </si>
  <si>
    <t>porcentaje de educando que se alfabetizaron en el periodo sobre la meta de alfa por 100</t>
  </si>
  <si>
    <t>porcentaje de educandos que concluyen nivel en el periodo sobre meta de ucn por 100</t>
  </si>
  <si>
    <t>porcentaje de educandos registrados en alfa sobre educandos incorporados en alfa por 100</t>
  </si>
  <si>
    <t>educando incorporado a un nivel educativo en el periodo sobre meta de incorporacion por 100</t>
  </si>
  <si>
    <t>porcentaje  de plazas en operación sobre plazas instaladas en le periodo por 100</t>
  </si>
  <si>
    <t>porcentaje de educandos que se alfabetizan sobre meta de uce por 100 en el periodo</t>
  </si>
  <si>
    <t>porcentaje de educandos que concluyen nivel mas uce sobre meta de ucn por 100</t>
  </si>
  <si>
    <t>porcentaje de educandos que se incorporan a un nivel educativo sobre meta de incorporacion por 100</t>
  </si>
  <si>
    <t xml:space="preserve">promedio </t>
  </si>
  <si>
    <t>promedip</t>
  </si>
  <si>
    <t>nay.sasa.inea.gob.mx</t>
  </si>
  <si>
    <t>http://200.77.230.29:8084/INEANumeros/control</t>
  </si>
  <si>
    <t>oct dic</t>
  </si>
  <si>
    <t>secundaria 2278</t>
  </si>
  <si>
    <t xml:space="preserve">no dato </t>
  </si>
  <si>
    <t>1er trim no dato</t>
  </si>
  <si>
    <t xml:space="preserve">ucn mas uce alfa en el trimestre sobre total de tecnicos docentes en el trimestre </t>
  </si>
  <si>
    <t xml:space="preserve">4to trim22.14 </t>
  </si>
  <si>
    <t>4to trim 12.15</t>
  </si>
  <si>
    <t>4to trim 20.17</t>
  </si>
  <si>
    <t>4to trim 66.17</t>
  </si>
  <si>
    <t>4to trim 12.55</t>
  </si>
  <si>
    <t>4to trim 7.13</t>
  </si>
  <si>
    <t>4to trim 8.63</t>
  </si>
  <si>
    <t>4to trim 65.66</t>
  </si>
  <si>
    <t>4to trim 30.02</t>
  </si>
  <si>
    <t>4to trim 3.78</t>
  </si>
  <si>
    <t>4to trim 1808514.00</t>
  </si>
  <si>
    <t>4to trim 669.10</t>
  </si>
  <si>
    <t>4to trim 196</t>
  </si>
  <si>
    <t>4to trim 71.01</t>
  </si>
  <si>
    <t>4to trim 4.91</t>
  </si>
  <si>
    <t>4to trim 1409</t>
  </si>
  <si>
    <t>4to trim 33</t>
  </si>
  <si>
    <t>4to trim 273</t>
  </si>
  <si>
    <t>4to trim 115.49</t>
  </si>
  <si>
    <t>4to trim 27.12</t>
  </si>
  <si>
    <t>jul sep</t>
  </si>
  <si>
    <t xml:space="preserve">ene mar </t>
  </si>
  <si>
    <t xml:space="preserve">abr jun </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</si>
</sst>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00000"/>
    <numFmt numFmtId="177" formatCode="0.0000000"/>
    <numFmt numFmtId="178" formatCode="0.000000"/>
    <numFmt numFmtId="179" formatCode="0.00000"/>
    <numFmt numFmtId="180" formatCode="0.0000"/>
    <numFmt numFmtId="181" formatCode="0.000"/>
    <numFmt numFmtId="182" formatCode="0.0"/>
    <numFmt numFmtId="183" formatCode="mmm\-yyyy"/>
  </numFmts>
  <fonts count="42">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protection/>
    </xf>
    <xf numFmtId="0" fontId="0" fillId="0" borderId="0" xfId="0" applyFont="1" applyAlignment="1" applyProtection="1">
      <alignment/>
      <protection/>
    </xf>
    <xf numFmtId="0" fontId="41" fillId="0" borderId="0" xfId="0" applyFont="1" applyAlignment="1" applyProtection="1">
      <alignment/>
      <protection/>
    </xf>
    <xf numFmtId="0" fontId="41" fillId="0" borderId="0" xfId="0" applyFont="1" applyFill="1" applyBorder="1" applyAlignment="1" applyProtection="1">
      <alignment/>
      <protection/>
    </xf>
    <xf numFmtId="0" fontId="31" fillId="0" borderId="0" xfId="46" applyAlignment="1" applyProtection="1">
      <alignment/>
      <protection/>
    </xf>
    <xf numFmtId="3" fontId="0" fillId="0" borderId="0" xfId="0" applyNumberFormat="1" applyAlignment="1" applyProtection="1">
      <alignment/>
      <protection/>
    </xf>
    <xf numFmtId="14" fontId="0" fillId="0" borderId="0" xfId="0" applyNumberFormat="1" applyAlignment="1" applyProtection="1">
      <alignment/>
      <protection/>
    </xf>
    <xf numFmtId="0" fontId="0" fillId="0" borderId="0" xfId="0" applyAlignment="1" applyProtection="1">
      <alignment horizontal="left"/>
      <protection/>
    </xf>
    <xf numFmtId="0" fontId="0" fillId="0" borderId="0" xfId="0" applyFon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0" fillId="0" borderId="0" xfId="0" applyFont="1" applyFill="1" applyBorder="1" applyAlignment="1" applyProtection="1">
      <alignment/>
      <protection/>
    </xf>
    <xf numFmtId="0" fontId="41" fillId="0" borderId="0" xfId="0" applyFont="1" applyAlignment="1" applyProtection="1">
      <alignment/>
      <protection/>
    </xf>
    <xf numFmtId="0" fontId="0" fillId="0" borderId="0" xfId="0" applyFont="1" applyAlignment="1" applyProtection="1">
      <alignment horizontal="center"/>
      <protection/>
    </xf>
    <xf numFmtId="0" fontId="0" fillId="0" borderId="0" xfId="0" applyFont="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nay.sasa.inea.gob.mx/" TargetMode="External" /><Relationship Id="rId2" Type="http://schemas.openxmlformats.org/officeDocument/2006/relationships/hyperlink" Target="http://www.nay.sasa.inea.gob.mx/" TargetMode="External" /><Relationship Id="rId3" Type="http://schemas.openxmlformats.org/officeDocument/2006/relationships/hyperlink" Target="http://www.nay.sasa.inea.gob.mx/" TargetMode="External" /><Relationship Id="rId4" Type="http://schemas.openxmlformats.org/officeDocument/2006/relationships/hyperlink" Target="http://www.nay.sasa.inea.gob.mx/"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16"/>
  <sheetViews>
    <sheetView tabSelected="1" zoomScale="90" zoomScaleNormal="90" zoomScalePageLayoutView="0" workbookViewId="0" topLeftCell="E147">
      <selection activeCell="R224" sqref="R224"/>
    </sheetView>
  </sheetViews>
  <sheetFormatPr defaultColWidth="9.140625" defaultRowHeight="12.75"/>
  <cols>
    <col min="1" max="1" width="47.28125" style="0" customWidth="1"/>
    <col min="2" max="2" width="16.57421875" style="0" customWidth="1"/>
    <col min="3" max="3" width="47.28125" style="0" customWidth="1"/>
    <col min="4" max="4" width="18.140625" style="0" customWidth="1"/>
    <col min="5" max="5" width="18.28125" style="0" customWidth="1"/>
    <col min="6" max="6" width="16.140625" style="0" customWidth="1"/>
    <col min="7" max="7" width="20.00390625" style="0" customWidth="1"/>
    <col min="8" max="9" width="15.57421875" style="0" customWidth="1"/>
    <col min="10" max="10" width="19.8515625" style="0" customWidth="1"/>
    <col min="11" max="11" width="9.28125" style="0" customWidth="1"/>
    <col min="12" max="12" width="16.7109375" style="0" customWidth="1"/>
    <col min="13" max="13" width="13.7109375" style="0" customWidth="1"/>
    <col min="14" max="14" width="14.57421875" style="0" customWidth="1"/>
    <col min="15" max="15" width="18.00390625" style="0" customWidth="1"/>
    <col min="16" max="16" width="19.00390625" style="0" customWidth="1"/>
    <col min="17" max="17" width="16.57421875" style="0" customWidth="1"/>
    <col min="18" max="18" width="39.421875" style="0" customWidth="1"/>
    <col min="19" max="19" width="7.140625" style="0" customWidth="1"/>
    <col min="20" max="20" width="19.00390625" style="0" customWidth="1"/>
    <col min="21" max="21" width="7.140625" style="0" customWidth="1"/>
    <col min="22" max="22" width="9.140625" style="0" customWidth="1"/>
    <col min="23" max="23" width="12.00390625" style="0" customWidth="1"/>
  </cols>
  <sheetData>
    <row r="1" ht="12.75" hidden="1">
      <c r="A1" t="s">
        <v>2</v>
      </c>
    </row>
    <row r="2" spans="1:3" ht="15">
      <c r="A2" s="1" t="s">
        <v>3</v>
      </c>
      <c r="B2" s="1" t="s">
        <v>4</v>
      </c>
      <c r="C2" s="1" t="s">
        <v>5</v>
      </c>
    </row>
    <row r="3" spans="1:3" ht="12.75">
      <c r="A3" s="2" t="s">
        <v>6</v>
      </c>
      <c r="B3" s="2" t="s">
        <v>7</v>
      </c>
      <c r="C3" s="2" t="s">
        <v>6</v>
      </c>
    </row>
    <row r="4" spans="1:21" ht="12.75" hidden="1">
      <c r="A4" t="s">
        <v>8</v>
      </c>
      <c r="B4" t="s">
        <v>8</v>
      </c>
      <c r="C4" t="s">
        <v>9</v>
      </c>
      <c r="D4" t="s">
        <v>8</v>
      </c>
      <c r="E4" t="s">
        <v>8</v>
      </c>
      <c r="F4" t="s">
        <v>8</v>
      </c>
      <c r="G4" t="s">
        <v>9</v>
      </c>
      <c r="H4" t="s">
        <v>9</v>
      </c>
      <c r="I4" t="s">
        <v>8</v>
      </c>
      <c r="J4" t="s">
        <v>8</v>
      </c>
      <c r="K4" t="s">
        <v>8</v>
      </c>
      <c r="L4" t="s">
        <v>9</v>
      </c>
      <c r="M4" t="s">
        <v>9</v>
      </c>
      <c r="N4" t="s">
        <v>9</v>
      </c>
      <c r="O4" t="s">
        <v>10</v>
      </c>
      <c r="P4" t="s">
        <v>9</v>
      </c>
      <c r="Q4" t="s">
        <v>11</v>
      </c>
      <c r="R4" t="s">
        <v>8</v>
      </c>
      <c r="S4" t="s">
        <v>12</v>
      </c>
      <c r="T4" t="s">
        <v>13</v>
      </c>
      <c r="U4" t="s">
        <v>14</v>
      </c>
    </row>
    <row r="5" spans="1:21" ht="12.7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ht="15">
      <c r="A6" s="12" t="s">
        <v>36</v>
      </c>
      <c r="B6" s="13"/>
      <c r="C6" s="13"/>
      <c r="D6" s="13"/>
      <c r="E6" s="13"/>
      <c r="F6" s="13"/>
      <c r="G6" s="13"/>
      <c r="H6" s="13"/>
      <c r="I6" s="13"/>
      <c r="J6" s="13"/>
      <c r="K6" s="13"/>
      <c r="L6" s="13"/>
      <c r="M6" s="13"/>
      <c r="N6" s="13"/>
      <c r="O6" s="13"/>
      <c r="P6" s="13"/>
      <c r="Q6" s="13"/>
      <c r="R6" s="13"/>
      <c r="S6" s="13"/>
      <c r="T6" s="13"/>
      <c r="U6" s="13"/>
    </row>
    <row r="7" spans="1:21"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row>
    <row r="8" spans="1:20" ht="12.75">
      <c r="A8">
        <v>2011</v>
      </c>
      <c r="B8" t="s">
        <v>313</v>
      </c>
      <c r="C8" t="s">
        <v>105</v>
      </c>
      <c r="D8" t="s">
        <v>315</v>
      </c>
      <c r="E8" s="11" t="s">
        <v>316</v>
      </c>
      <c r="F8" s="11" t="s">
        <v>76</v>
      </c>
      <c r="G8" s="11" t="s">
        <v>339</v>
      </c>
      <c r="H8" s="11" t="s">
        <v>360</v>
      </c>
      <c r="I8" t="s">
        <v>82</v>
      </c>
      <c r="J8" t="s">
        <v>128</v>
      </c>
      <c r="K8">
        <v>2011</v>
      </c>
      <c r="L8">
        <v>17000</v>
      </c>
      <c r="N8">
        <v>110</v>
      </c>
      <c r="P8" s="11" t="s">
        <v>384</v>
      </c>
      <c r="Q8" s="9">
        <v>43101</v>
      </c>
      <c r="R8" t="s">
        <v>150</v>
      </c>
      <c r="S8">
        <v>2018</v>
      </c>
      <c r="T8" s="9">
        <v>43243</v>
      </c>
    </row>
    <row r="9" spans="5:20" ht="12.75">
      <c r="E9" s="14" t="s">
        <v>317</v>
      </c>
      <c r="F9" s="14" t="s">
        <v>76</v>
      </c>
      <c r="G9" s="14" t="s">
        <v>340</v>
      </c>
      <c r="H9" s="14" t="s">
        <v>361</v>
      </c>
      <c r="I9" t="s">
        <v>382</v>
      </c>
      <c r="J9" t="s">
        <v>128</v>
      </c>
      <c r="K9">
        <v>2011</v>
      </c>
      <c r="L9">
        <v>7592</v>
      </c>
      <c r="N9">
        <v>0.32</v>
      </c>
      <c r="P9" s="11" t="s">
        <v>385</v>
      </c>
      <c r="Q9" s="9">
        <v>43101</v>
      </c>
      <c r="R9" t="s">
        <v>150</v>
      </c>
      <c r="S9">
        <v>2018</v>
      </c>
      <c r="T9" s="9">
        <v>43243</v>
      </c>
    </row>
    <row r="10" spans="5:20" ht="12.75">
      <c r="E10" s="14" t="s">
        <v>318</v>
      </c>
      <c r="F10" s="14" t="s">
        <v>76</v>
      </c>
      <c r="G10" s="14" t="s">
        <v>340</v>
      </c>
      <c r="H10" s="14" t="s">
        <v>362</v>
      </c>
      <c r="I10" t="s">
        <v>82</v>
      </c>
      <c r="J10" t="s">
        <v>128</v>
      </c>
      <c r="K10">
        <v>2011</v>
      </c>
      <c r="L10">
        <v>7592</v>
      </c>
      <c r="N10">
        <v>94.06</v>
      </c>
      <c r="P10" s="11" t="s">
        <v>384</v>
      </c>
      <c r="Q10" s="9">
        <v>43101</v>
      </c>
      <c r="R10" t="s">
        <v>150</v>
      </c>
      <c r="S10">
        <v>2018</v>
      </c>
      <c r="T10" s="9">
        <v>43243</v>
      </c>
    </row>
    <row r="11" spans="5:20" ht="12.75">
      <c r="E11" s="14" t="s">
        <v>319</v>
      </c>
      <c r="F11" s="14" t="s">
        <v>341</v>
      </c>
      <c r="G11" s="14" t="s">
        <v>342</v>
      </c>
      <c r="H11" s="14" t="s">
        <v>363</v>
      </c>
      <c r="I11" t="s">
        <v>82</v>
      </c>
      <c r="J11" t="s">
        <v>128</v>
      </c>
      <c r="K11">
        <v>2011</v>
      </c>
      <c r="L11">
        <v>66366</v>
      </c>
      <c r="N11">
        <v>336.81</v>
      </c>
      <c r="P11" s="11" t="s">
        <v>384</v>
      </c>
      <c r="Q11" s="9">
        <v>43101</v>
      </c>
      <c r="R11" t="s">
        <v>150</v>
      </c>
      <c r="S11">
        <v>2018</v>
      </c>
      <c r="T11" s="9">
        <v>43243</v>
      </c>
    </row>
    <row r="12" spans="1:20" ht="12.75">
      <c r="A12">
        <v>2012</v>
      </c>
      <c r="B12" s="11" t="s">
        <v>313</v>
      </c>
      <c r="C12" t="s">
        <v>105</v>
      </c>
      <c r="D12" t="s">
        <v>320</v>
      </c>
      <c r="E12" t="s">
        <v>316</v>
      </c>
      <c r="F12" t="s">
        <v>76</v>
      </c>
      <c r="G12" t="s">
        <v>339</v>
      </c>
      <c r="H12" t="s">
        <v>360</v>
      </c>
      <c r="I12" t="s">
        <v>82</v>
      </c>
      <c r="J12" t="s">
        <v>128</v>
      </c>
      <c r="K12">
        <v>2012</v>
      </c>
      <c r="L12">
        <v>17002</v>
      </c>
      <c r="N12">
        <v>106.07</v>
      </c>
      <c r="P12" s="11" t="s">
        <v>384</v>
      </c>
      <c r="Q12" s="9">
        <v>43101</v>
      </c>
      <c r="R12" t="s">
        <v>150</v>
      </c>
      <c r="S12">
        <v>2018</v>
      </c>
      <c r="T12" s="9">
        <v>43243</v>
      </c>
    </row>
    <row r="13" spans="5:20" ht="12.75">
      <c r="E13" t="s">
        <v>317</v>
      </c>
      <c r="F13" s="11" t="s">
        <v>76</v>
      </c>
      <c r="G13" t="s">
        <v>340</v>
      </c>
      <c r="H13" t="s">
        <v>361</v>
      </c>
      <c r="I13" t="s">
        <v>383</v>
      </c>
      <c r="J13" t="s">
        <v>128</v>
      </c>
      <c r="K13">
        <v>2012</v>
      </c>
      <c r="L13">
        <v>9036</v>
      </c>
      <c r="N13">
        <v>0.37</v>
      </c>
      <c r="P13" s="11" t="s">
        <v>385</v>
      </c>
      <c r="Q13" s="9">
        <v>43101</v>
      </c>
      <c r="R13" t="s">
        <v>150</v>
      </c>
      <c r="S13">
        <v>2018</v>
      </c>
      <c r="T13" s="9">
        <v>43243</v>
      </c>
    </row>
    <row r="14" spans="5:20" ht="12.75">
      <c r="E14" t="s">
        <v>318</v>
      </c>
      <c r="F14" t="s">
        <v>76</v>
      </c>
      <c r="G14" t="s">
        <v>340</v>
      </c>
      <c r="H14" t="s">
        <v>362</v>
      </c>
      <c r="I14" t="s">
        <v>82</v>
      </c>
      <c r="J14" t="s">
        <v>128</v>
      </c>
      <c r="K14">
        <v>2012</v>
      </c>
      <c r="L14">
        <v>9036</v>
      </c>
      <c r="N14">
        <v>115.99</v>
      </c>
      <c r="P14" s="11" t="s">
        <v>384</v>
      </c>
      <c r="Q14" s="9">
        <v>43101</v>
      </c>
      <c r="R14" t="s">
        <v>150</v>
      </c>
      <c r="S14">
        <v>2018</v>
      </c>
      <c r="T14" s="9">
        <v>43243</v>
      </c>
    </row>
    <row r="15" spans="5:20" ht="12.75">
      <c r="E15" t="s">
        <v>319</v>
      </c>
      <c r="F15" s="11" t="s">
        <v>343</v>
      </c>
      <c r="G15" t="s">
        <v>342</v>
      </c>
      <c r="H15" t="s">
        <v>363</v>
      </c>
      <c r="I15" t="s">
        <v>82</v>
      </c>
      <c r="J15" t="s">
        <v>128</v>
      </c>
      <c r="K15">
        <v>2012</v>
      </c>
      <c r="L15">
        <v>9036</v>
      </c>
      <c r="N15">
        <v>248.47</v>
      </c>
      <c r="P15" s="11" t="s">
        <v>384</v>
      </c>
      <c r="Q15" s="9">
        <v>43101</v>
      </c>
      <c r="R15" t="s">
        <v>150</v>
      </c>
      <c r="S15">
        <v>2018</v>
      </c>
      <c r="T15" s="9">
        <v>43243</v>
      </c>
    </row>
    <row r="16" spans="5:20" ht="12.75">
      <c r="E16" t="s">
        <v>321</v>
      </c>
      <c r="F16" s="11" t="s">
        <v>343</v>
      </c>
      <c r="G16" t="s">
        <v>344</v>
      </c>
      <c r="H16" t="s">
        <v>364</v>
      </c>
      <c r="I16" t="s">
        <v>382</v>
      </c>
      <c r="J16" t="s">
        <v>128</v>
      </c>
      <c r="K16">
        <v>2012</v>
      </c>
      <c r="L16">
        <v>9036</v>
      </c>
      <c r="N16">
        <v>13.74</v>
      </c>
      <c r="P16" s="11" t="s">
        <v>384</v>
      </c>
      <c r="Q16" s="9">
        <v>43101</v>
      </c>
      <c r="R16" t="s">
        <v>150</v>
      </c>
      <c r="S16">
        <v>2018</v>
      </c>
      <c r="T16" s="9">
        <v>43243</v>
      </c>
    </row>
    <row r="17" spans="5:20" ht="12.75">
      <c r="E17" t="s">
        <v>322</v>
      </c>
      <c r="F17" s="11" t="s">
        <v>343</v>
      </c>
      <c r="G17" t="s">
        <v>345</v>
      </c>
      <c r="H17" t="s">
        <v>365</v>
      </c>
      <c r="I17" t="s">
        <v>382</v>
      </c>
      <c r="J17" t="s">
        <v>128</v>
      </c>
      <c r="K17">
        <v>2012</v>
      </c>
      <c r="L17">
        <v>9036</v>
      </c>
      <c r="N17">
        <v>123.3</v>
      </c>
      <c r="P17" s="11" t="s">
        <v>384</v>
      </c>
      <c r="Q17" s="9">
        <v>43101</v>
      </c>
      <c r="R17" t="s">
        <v>150</v>
      </c>
      <c r="S17">
        <v>2018</v>
      </c>
      <c r="T17" s="9">
        <v>43243</v>
      </c>
    </row>
    <row r="18" spans="5:20" ht="12.75">
      <c r="E18" t="s">
        <v>323</v>
      </c>
      <c r="F18" s="11" t="s">
        <v>343</v>
      </c>
      <c r="G18" t="s">
        <v>346</v>
      </c>
      <c r="H18" t="s">
        <v>366</v>
      </c>
      <c r="I18" t="s">
        <v>382</v>
      </c>
      <c r="J18" t="s">
        <v>128</v>
      </c>
      <c r="K18">
        <v>2012</v>
      </c>
      <c r="L18">
        <v>9036</v>
      </c>
      <c r="N18">
        <v>11.72</v>
      </c>
      <c r="P18" s="11" t="s">
        <v>384</v>
      </c>
      <c r="Q18" s="9">
        <v>43101</v>
      </c>
      <c r="R18" t="s">
        <v>150</v>
      </c>
      <c r="S18">
        <v>2018</v>
      </c>
      <c r="T18" s="9">
        <v>43243</v>
      </c>
    </row>
    <row r="19" spans="1:20" ht="12.75">
      <c r="A19">
        <v>2013</v>
      </c>
      <c r="B19" t="s">
        <v>313</v>
      </c>
      <c r="C19" t="s">
        <v>105</v>
      </c>
      <c r="D19" t="s">
        <v>320</v>
      </c>
      <c r="E19" s="11" t="s">
        <v>324</v>
      </c>
      <c r="F19" s="11" t="s">
        <v>76</v>
      </c>
      <c r="G19" s="11" t="s">
        <v>347</v>
      </c>
      <c r="H19" s="11" t="s">
        <v>367</v>
      </c>
      <c r="I19" t="s">
        <v>82</v>
      </c>
      <c r="J19" t="s">
        <v>128</v>
      </c>
      <c r="K19">
        <v>2013</v>
      </c>
      <c r="L19">
        <v>24000</v>
      </c>
      <c r="N19">
        <v>38.82</v>
      </c>
      <c r="P19" t="s">
        <v>385</v>
      </c>
      <c r="Q19" s="9">
        <v>43101</v>
      </c>
      <c r="R19" t="s">
        <v>150</v>
      </c>
      <c r="S19">
        <v>2018</v>
      </c>
      <c r="T19" s="9">
        <v>43243</v>
      </c>
    </row>
    <row r="20" spans="5:20" ht="12.75">
      <c r="E20" s="11" t="s">
        <v>325</v>
      </c>
      <c r="F20" s="11" t="s">
        <v>76</v>
      </c>
      <c r="G20" s="11" t="s">
        <v>348</v>
      </c>
      <c r="H20" s="11" t="s">
        <v>368</v>
      </c>
      <c r="I20" t="s">
        <v>82</v>
      </c>
      <c r="J20" t="s">
        <v>128</v>
      </c>
      <c r="K20">
        <v>2013</v>
      </c>
      <c r="L20">
        <v>10481</v>
      </c>
      <c r="N20">
        <v>117.8</v>
      </c>
      <c r="P20" t="s">
        <v>385</v>
      </c>
      <c r="Q20" s="9">
        <v>43101</v>
      </c>
      <c r="R20" t="s">
        <v>150</v>
      </c>
      <c r="S20">
        <v>2018</v>
      </c>
      <c r="T20" s="9">
        <v>43243</v>
      </c>
    </row>
    <row r="21" spans="5:20" ht="12.75">
      <c r="E21" s="11" t="s">
        <v>326</v>
      </c>
      <c r="F21" s="11" t="s">
        <v>76</v>
      </c>
      <c r="G21" s="11" t="s">
        <v>349</v>
      </c>
      <c r="H21" s="11" t="s">
        <v>369</v>
      </c>
      <c r="I21" t="s">
        <v>82</v>
      </c>
      <c r="J21" t="s">
        <v>128</v>
      </c>
      <c r="K21">
        <v>2013</v>
      </c>
      <c r="L21">
        <v>10481</v>
      </c>
      <c r="N21">
        <v>104.73</v>
      </c>
      <c r="P21" t="s">
        <v>384</v>
      </c>
      <c r="Q21" s="9">
        <v>43101</v>
      </c>
      <c r="R21" t="s">
        <v>150</v>
      </c>
      <c r="S21">
        <v>2018</v>
      </c>
      <c r="T21" s="9">
        <v>43243</v>
      </c>
    </row>
    <row r="22" spans="5:20" ht="12.75">
      <c r="E22" s="11" t="s">
        <v>327</v>
      </c>
      <c r="F22" s="11" t="s">
        <v>343</v>
      </c>
      <c r="G22" s="11" t="s">
        <v>350</v>
      </c>
      <c r="H22" s="11" t="s">
        <v>370</v>
      </c>
      <c r="I22" t="s">
        <v>382</v>
      </c>
      <c r="J22" t="s">
        <v>128</v>
      </c>
      <c r="K22">
        <v>2013</v>
      </c>
      <c r="L22">
        <v>10481</v>
      </c>
      <c r="N22">
        <v>28.73</v>
      </c>
      <c r="P22" t="s">
        <v>385</v>
      </c>
      <c r="Q22" s="9">
        <v>43101</v>
      </c>
      <c r="R22" t="s">
        <v>150</v>
      </c>
      <c r="S22">
        <v>2018</v>
      </c>
      <c r="T22" s="9">
        <v>43243</v>
      </c>
    </row>
    <row r="23" spans="5:20" ht="12.75">
      <c r="E23" s="11" t="s">
        <v>328</v>
      </c>
      <c r="F23" s="11" t="s">
        <v>343</v>
      </c>
      <c r="G23" s="11" t="s">
        <v>334</v>
      </c>
      <c r="H23" s="11" t="s">
        <v>371</v>
      </c>
      <c r="I23" t="s">
        <v>382</v>
      </c>
      <c r="J23" t="s">
        <v>128</v>
      </c>
      <c r="K23">
        <v>2013</v>
      </c>
      <c r="L23">
        <v>10481</v>
      </c>
      <c r="N23">
        <v>127.63</v>
      </c>
      <c r="P23" t="s">
        <v>385</v>
      </c>
      <c r="Q23" s="9">
        <v>43101</v>
      </c>
      <c r="R23" t="s">
        <v>150</v>
      </c>
      <c r="S23">
        <v>2018</v>
      </c>
      <c r="T23" s="9">
        <v>43243</v>
      </c>
    </row>
    <row r="24" spans="5:20" ht="12.75">
      <c r="E24" s="11" t="s">
        <v>329</v>
      </c>
      <c r="F24" s="11" t="s">
        <v>343</v>
      </c>
      <c r="G24" s="11" t="s">
        <v>351</v>
      </c>
      <c r="H24" s="11" t="s">
        <v>372</v>
      </c>
      <c r="I24" t="s">
        <v>382</v>
      </c>
      <c r="J24" t="s">
        <v>128</v>
      </c>
      <c r="K24">
        <v>2013</v>
      </c>
      <c r="L24">
        <v>10481</v>
      </c>
      <c r="N24">
        <v>13.3</v>
      </c>
      <c r="P24" t="s">
        <v>385</v>
      </c>
      <c r="Q24" s="9">
        <v>43101</v>
      </c>
      <c r="R24" t="s">
        <v>150</v>
      </c>
      <c r="S24">
        <v>2018</v>
      </c>
      <c r="T24" s="9">
        <v>43243</v>
      </c>
    </row>
    <row r="25" spans="5:20" ht="12.75">
      <c r="E25" s="11" t="s">
        <v>330</v>
      </c>
      <c r="F25" s="11" t="s">
        <v>343</v>
      </c>
      <c r="G25" s="11" t="s">
        <v>352</v>
      </c>
      <c r="H25" s="11" t="s">
        <v>373</v>
      </c>
      <c r="I25" t="s">
        <v>82</v>
      </c>
      <c r="J25" t="s">
        <v>128</v>
      </c>
      <c r="K25">
        <v>2013</v>
      </c>
      <c r="L25">
        <v>71180</v>
      </c>
      <c r="N25">
        <v>79.29</v>
      </c>
      <c r="P25" t="s">
        <v>384</v>
      </c>
      <c r="Q25" s="9">
        <v>43101</v>
      </c>
      <c r="R25" t="s">
        <v>150</v>
      </c>
      <c r="S25">
        <v>2018</v>
      </c>
      <c r="T25" s="9">
        <v>43243</v>
      </c>
    </row>
    <row r="26" spans="5:20" ht="12.75">
      <c r="E26" s="11" t="s">
        <v>331</v>
      </c>
      <c r="F26" s="11" t="s">
        <v>343</v>
      </c>
      <c r="G26" s="11" t="s">
        <v>353</v>
      </c>
      <c r="H26" s="11" t="s">
        <v>363</v>
      </c>
      <c r="I26" t="s">
        <v>82</v>
      </c>
      <c r="J26" t="s">
        <v>128</v>
      </c>
      <c r="K26">
        <v>2013</v>
      </c>
      <c r="L26">
        <v>71180</v>
      </c>
      <c r="N26">
        <v>223.34</v>
      </c>
      <c r="P26" t="s">
        <v>384</v>
      </c>
      <c r="Q26" s="9">
        <v>43101</v>
      </c>
      <c r="R26" t="s">
        <v>150</v>
      </c>
      <c r="S26">
        <v>2018</v>
      </c>
      <c r="T26" s="9">
        <v>43243</v>
      </c>
    </row>
    <row r="27" spans="1:20" ht="12.75">
      <c r="A27">
        <v>2014</v>
      </c>
      <c r="B27" s="11" t="s">
        <v>314</v>
      </c>
      <c r="C27" t="s">
        <v>105</v>
      </c>
      <c r="D27" s="11" t="s">
        <v>320</v>
      </c>
      <c r="E27" t="s">
        <v>324</v>
      </c>
      <c r="F27" s="11" t="s">
        <v>76</v>
      </c>
      <c r="G27" t="s">
        <v>347</v>
      </c>
      <c r="H27" t="s">
        <v>367</v>
      </c>
      <c r="I27" t="s">
        <v>82</v>
      </c>
      <c r="J27" t="s">
        <v>128</v>
      </c>
      <c r="K27">
        <v>2014</v>
      </c>
      <c r="L27">
        <v>10170</v>
      </c>
      <c r="N27">
        <v>40.8</v>
      </c>
      <c r="P27" t="s">
        <v>385</v>
      </c>
      <c r="Q27" s="9">
        <v>43101</v>
      </c>
      <c r="R27" t="s">
        <v>150</v>
      </c>
      <c r="S27">
        <v>2018</v>
      </c>
      <c r="T27" s="9">
        <v>43243</v>
      </c>
    </row>
    <row r="28" spans="5:20" ht="12.75">
      <c r="E28" s="11" t="s">
        <v>332</v>
      </c>
      <c r="F28" s="11" t="s">
        <v>76</v>
      </c>
      <c r="G28" s="11" t="s">
        <v>354</v>
      </c>
      <c r="H28" s="11" t="s">
        <v>374</v>
      </c>
      <c r="I28" t="s">
        <v>82</v>
      </c>
      <c r="J28" t="s">
        <v>128</v>
      </c>
      <c r="K28">
        <v>2014</v>
      </c>
      <c r="L28">
        <v>3530</v>
      </c>
      <c r="N28">
        <v>10.25</v>
      </c>
      <c r="P28" t="s">
        <v>385</v>
      </c>
      <c r="Q28" s="9">
        <v>43101</v>
      </c>
      <c r="R28" t="s">
        <v>150</v>
      </c>
      <c r="S28">
        <v>2018</v>
      </c>
      <c r="T28" s="9">
        <v>43243</v>
      </c>
    </row>
    <row r="29" spans="5:20" ht="12.75">
      <c r="E29" s="11" t="s">
        <v>326</v>
      </c>
      <c r="F29" s="11" t="s">
        <v>76</v>
      </c>
      <c r="G29" s="11" t="s">
        <v>347</v>
      </c>
      <c r="H29" s="11" t="s">
        <v>375</v>
      </c>
      <c r="I29" t="s">
        <v>82</v>
      </c>
      <c r="J29" t="s">
        <v>128</v>
      </c>
      <c r="K29">
        <v>2014</v>
      </c>
      <c r="L29">
        <v>10170</v>
      </c>
      <c r="N29">
        <v>102.3</v>
      </c>
      <c r="P29" t="s">
        <v>385</v>
      </c>
      <c r="Q29" s="9">
        <v>43101</v>
      </c>
      <c r="R29" t="s">
        <v>150</v>
      </c>
      <c r="S29">
        <v>2018</v>
      </c>
      <c r="T29" s="9">
        <v>43243</v>
      </c>
    </row>
    <row r="30" spans="5:20" ht="12.75">
      <c r="E30" s="11" t="s">
        <v>110</v>
      </c>
      <c r="F30" s="11" t="s">
        <v>343</v>
      </c>
      <c r="G30" s="11" t="s">
        <v>355</v>
      </c>
      <c r="H30" s="11" t="s">
        <v>376</v>
      </c>
      <c r="I30" t="s">
        <v>82</v>
      </c>
      <c r="J30" t="s">
        <v>128</v>
      </c>
      <c r="K30">
        <v>2014</v>
      </c>
      <c r="L30">
        <v>1547</v>
      </c>
      <c r="N30">
        <v>137.49</v>
      </c>
      <c r="P30" t="s">
        <v>385</v>
      </c>
      <c r="Q30" s="9">
        <v>43101</v>
      </c>
      <c r="R30" t="s">
        <v>150</v>
      </c>
      <c r="S30">
        <v>2018</v>
      </c>
      <c r="T30" s="9">
        <v>43243</v>
      </c>
    </row>
    <row r="31" spans="5:20" ht="12.75">
      <c r="E31" s="11" t="s">
        <v>333</v>
      </c>
      <c r="F31" s="11" t="s">
        <v>343</v>
      </c>
      <c r="G31" t="s">
        <v>350</v>
      </c>
      <c r="H31" t="s">
        <v>370</v>
      </c>
      <c r="I31" t="s">
        <v>382</v>
      </c>
      <c r="J31" t="s">
        <v>128</v>
      </c>
      <c r="K31">
        <v>2014</v>
      </c>
      <c r="L31">
        <v>10170</v>
      </c>
      <c r="N31">
        <v>12.62</v>
      </c>
      <c r="P31" t="s">
        <v>384</v>
      </c>
      <c r="Q31" s="9">
        <v>43101</v>
      </c>
      <c r="R31" t="s">
        <v>150</v>
      </c>
      <c r="S31">
        <v>2018</v>
      </c>
      <c r="T31" s="9">
        <v>43243</v>
      </c>
    </row>
    <row r="32" spans="5:20" ht="12.75">
      <c r="E32" t="s">
        <v>334</v>
      </c>
      <c r="F32" s="11" t="s">
        <v>343</v>
      </c>
      <c r="G32" s="11" t="s">
        <v>334</v>
      </c>
      <c r="H32" t="s">
        <v>371</v>
      </c>
      <c r="I32" t="s">
        <v>382</v>
      </c>
      <c r="J32" t="s">
        <v>128</v>
      </c>
      <c r="K32">
        <v>2014</v>
      </c>
      <c r="L32">
        <v>10170</v>
      </c>
      <c r="N32">
        <v>115.6</v>
      </c>
      <c r="P32" t="s">
        <v>384</v>
      </c>
      <c r="Q32" s="9">
        <v>43101</v>
      </c>
      <c r="R32" t="s">
        <v>150</v>
      </c>
      <c r="S32">
        <v>2018</v>
      </c>
      <c r="T32" s="9">
        <v>43243</v>
      </c>
    </row>
    <row r="33" spans="5:20" ht="12.75">
      <c r="E33" s="11" t="s">
        <v>335</v>
      </c>
      <c r="F33" s="11" t="s">
        <v>343</v>
      </c>
      <c r="G33" t="s">
        <v>351</v>
      </c>
      <c r="H33" t="s">
        <v>372</v>
      </c>
      <c r="I33" t="s">
        <v>382</v>
      </c>
      <c r="J33" t="s">
        <v>128</v>
      </c>
      <c r="K33">
        <v>2014</v>
      </c>
      <c r="L33">
        <v>10170</v>
      </c>
      <c r="N33">
        <v>10.78</v>
      </c>
      <c r="P33" t="s">
        <v>384</v>
      </c>
      <c r="Q33" s="9">
        <v>43101</v>
      </c>
      <c r="R33" t="s">
        <v>150</v>
      </c>
      <c r="S33">
        <v>2018</v>
      </c>
      <c r="T33" s="9">
        <v>43243</v>
      </c>
    </row>
    <row r="34" spans="5:20" ht="12.75">
      <c r="E34" s="11" t="s">
        <v>121</v>
      </c>
      <c r="F34" s="11" t="s">
        <v>343</v>
      </c>
      <c r="G34" s="11" t="s">
        <v>356</v>
      </c>
      <c r="H34" s="11" t="s">
        <v>377</v>
      </c>
      <c r="I34" t="s">
        <v>82</v>
      </c>
      <c r="J34" t="s">
        <v>128</v>
      </c>
      <c r="K34">
        <v>2014</v>
      </c>
      <c r="L34">
        <v>8992</v>
      </c>
      <c r="N34">
        <v>70.82</v>
      </c>
      <c r="P34" t="s">
        <v>384</v>
      </c>
      <c r="Q34" s="9">
        <v>43101</v>
      </c>
      <c r="R34" t="s">
        <v>150</v>
      </c>
      <c r="S34">
        <v>2018</v>
      </c>
      <c r="T34" s="9">
        <v>43243</v>
      </c>
    </row>
    <row r="35" spans="5:20" ht="12.75">
      <c r="E35" s="11" t="s">
        <v>336</v>
      </c>
      <c r="F35" s="11" t="s">
        <v>357</v>
      </c>
      <c r="G35" s="11" t="s">
        <v>336</v>
      </c>
      <c r="H35" s="11" t="s">
        <v>378</v>
      </c>
      <c r="I35" t="s">
        <v>82</v>
      </c>
      <c r="J35" t="s">
        <v>128</v>
      </c>
      <c r="K35">
        <v>2014</v>
      </c>
      <c r="L35">
        <v>32</v>
      </c>
      <c r="N35">
        <v>100</v>
      </c>
      <c r="P35" t="s">
        <v>385</v>
      </c>
      <c r="Q35" s="9">
        <v>43101</v>
      </c>
      <c r="R35" t="s">
        <v>150</v>
      </c>
      <c r="S35">
        <v>2018</v>
      </c>
      <c r="T35" s="9">
        <v>43243</v>
      </c>
    </row>
    <row r="36" spans="1:20" ht="12.75">
      <c r="A36">
        <v>2015</v>
      </c>
      <c r="B36" s="11" t="s">
        <v>314</v>
      </c>
      <c r="C36" t="s">
        <v>105</v>
      </c>
      <c r="D36" t="s">
        <v>320</v>
      </c>
      <c r="E36" t="s">
        <v>324</v>
      </c>
      <c r="F36" t="s">
        <v>76</v>
      </c>
      <c r="G36" t="s">
        <v>347</v>
      </c>
      <c r="H36" t="s">
        <v>367</v>
      </c>
      <c r="I36" t="s">
        <v>82</v>
      </c>
      <c r="J36" t="s">
        <v>128</v>
      </c>
      <c r="K36">
        <v>2015</v>
      </c>
      <c r="L36">
        <v>12318</v>
      </c>
      <c r="N36">
        <v>38.65</v>
      </c>
      <c r="P36" t="s">
        <v>384</v>
      </c>
      <c r="Q36" s="9">
        <v>43101</v>
      </c>
      <c r="R36" t="s">
        <v>150</v>
      </c>
      <c r="S36">
        <v>2018</v>
      </c>
      <c r="T36" s="9">
        <v>43243</v>
      </c>
    </row>
    <row r="37" spans="5:20" ht="12.75">
      <c r="E37" t="s">
        <v>332</v>
      </c>
      <c r="F37" t="s">
        <v>76</v>
      </c>
      <c r="G37" t="s">
        <v>354</v>
      </c>
      <c r="H37" t="s">
        <v>374</v>
      </c>
      <c r="I37" t="s">
        <v>82</v>
      </c>
      <c r="J37" t="s">
        <v>128</v>
      </c>
      <c r="K37">
        <v>2015</v>
      </c>
      <c r="L37">
        <v>4416</v>
      </c>
      <c r="N37">
        <v>38.11</v>
      </c>
      <c r="P37" t="s">
        <v>385</v>
      </c>
      <c r="Q37" s="9">
        <v>43101</v>
      </c>
      <c r="R37" t="s">
        <v>150</v>
      </c>
      <c r="S37">
        <v>2018</v>
      </c>
      <c r="T37" s="9">
        <v>43243</v>
      </c>
    </row>
    <row r="38" spans="5:20" ht="12.75">
      <c r="E38" t="s">
        <v>326</v>
      </c>
      <c r="F38" t="s">
        <v>76</v>
      </c>
      <c r="G38" t="s">
        <v>347</v>
      </c>
      <c r="H38" t="s">
        <v>375</v>
      </c>
      <c r="I38" t="s">
        <v>82</v>
      </c>
      <c r="J38" t="s">
        <v>128</v>
      </c>
      <c r="K38">
        <v>2015</v>
      </c>
      <c r="L38">
        <v>12318</v>
      </c>
      <c r="N38">
        <v>100.36</v>
      </c>
      <c r="P38" t="s">
        <v>384</v>
      </c>
      <c r="Q38" s="9">
        <v>43101</v>
      </c>
      <c r="R38" t="s">
        <v>150</v>
      </c>
      <c r="S38">
        <v>2018</v>
      </c>
      <c r="T38" s="9">
        <v>43243</v>
      </c>
    </row>
    <row r="39" spans="5:20" ht="12.75">
      <c r="E39" t="s">
        <v>110</v>
      </c>
      <c r="F39" t="s">
        <v>343</v>
      </c>
      <c r="G39" t="s">
        <v>355</v>
      </c>
      <c r="H39" t="s">
        <v>376</v>
      </c>
      <c r="I39" t="s">
        <v>82</v>
      </c>
      <c r="J39" t="s">
        <v>128</v>
      </c>
      <c r="K39">
        <v>2015</v>
      </c>
      <c r="L39">
        <v>20492</v>
      </c>
      <c r="N39">
        <v>108.13</v>
      </c>
      <c r="P39" t="s">
        <v>385</v>
      </c>
      <c r="Q39" s="9">
        <v>43101</v>
      </c>
      <c r="R39" t="s">
        <v>150</v>
      </c>
      <c r="S39">
        <v>2018</v>
      </c>
      <c r="T39" s="9">
        <v>43243</v>
      </c>
    </row>
    <row r="40" spans="5:20" ht="12.75">
      <c r="E40" t="s">
        <v>333</v>
      </c>
      <c r="F40" t="s">
        <v>343</v>
      </c>
      <c r="G40" t="s">
        <v>350</v>
      </c>
      <c r="H40" t="s">
        <v>370</v>
      </c>
      <c r="I40" t="s">
        <v>382</v>
      </c>
      <c r="J40" t="s">
        <v>128</v>
      </c>
      <c r="K40">
        <v>2015</v>
      </c>
      <c r="L40">
        <v>12318</v>
      </c>
      <c r="N40">
        <v>11.34</v>
      </c>
      <c r="P40" t="s">
        <v>384</v>
      </c>
      <c r="Q40" s="9">
        <v>43101</v>
      </c>
      <c r="R40" t="s">
        <v>150</v>
      </c>
      <c r="S40">
        <v>2018</v>
      </c>
      <c r="T40" s="9">
        <v>43243</v>
      </c>
    </row>
    <row r="41" spans="5:20" ht="12.75">
      <c r="E41" t="s">
        <v>334</v>
      </c>
      <c r="F41" t="s">
        <v>343</v>
      </c>
      <c r="G41" t="s">
        <v>334</v>
      </c>
      <c r="H41" t="s">
        <v>371</v>
      </c>
      <c r="I41" t="s">
        <v>382</v>
      </c>
      <c r="J41" t="s">
        <v>128</v>
      </c>
      <c r="K41">
        <v>2015</v>
      </c>
      <c r="L41">
        <v>12318</v>
      </c>
      <c r="N41">
        <v>132.93</v>
      </c>
      <c r="P41" t="s">
        <v>385</v>
      </c>
      <c r="Q41" s="9">
        <v>43101</v>
      </c>
      <c r="R41" t="s">
        <v>150</v>
      </c>
      <c r="S41">
        <v>2018</v>
      </c>
      <c r="T41" s="9">
        <v>43243</v>
      </c>
    </row>
    <row r="42" spans="5:20" ht="12.75">
      <c r="E42" t="s">
        <v>335</v>
      </c>
      <c r="F42" t="s">
        <v>343</v>
      </c>
      <c r="G42" t="s">
        <v>351</v>
      </c>
      <c r="H42" t="s">
        <v>372</v>
      </c>
      <c r="I42" t="s">
        <v>382</v>
      </c>
      <c r="J42" t="s">
        <v>128</v>
      </c>
      <c r="K42">
        <v>2015</v>
      </c>
      <c r="L42">
        <v>12318</v>
      </c>
      <c r="N42">
        <v>12.45</v>
      </c>
      <c r="P42" t="s">
        <v>384</v>
      </c>
      <c r="Q42" s="9">
        <v>43101</v>
      </c>
      <c r="R42" t="s">
        <v>150</v>
      </c>
      <c r="S42">
        <v>2018</v>
      </c>
      <c r="T42" s="9">
        <v>43243</v>
      </c>
    </row>
    <row r="43" spans="5:20" ht="12.75">
      <c r="E43" t="s">
        <v>121</v>
      </c>
      <c r="F43" t="s">
        <v>343</v>
      </c>
      <c r="G43" t="s">
        <v>356</v>
      </c>
      <c r="H43" t="s">
        <v>377</v>
      </c>
      <c r="I43" t="s">
        <v>82</v>
      </c>
      <c r="J43" t="s">
        <v>128</v>
      </c>
      <c r="K43">
        <v>2015</v>
      </c>
      <c r="L43">
        <v>20492</v>
      </c>
      <c r="N43">
        <v>40.21</v>
      </c>
      <c r="P43" t="s">
        <v>385</v>
      </c>
      <c r="Q43" s="9">
        <v>43101</v>
      </c>
      <c r="R43" t="s">
        <v>150</v>
      </c>
      <c r="S43">
        <v>2018</v>
      </c>
      <c r="T43" s="9">
        <v>43243</v>
      </c>
    </row>
    <row r="44" spans="5:20" ht="12.75">
      <c r="E44" t="s">
        <v>336</v>
      </c>
      <c r="F44" t="s">
        <v>357</v>
      </c>
      <c r="G44" t="s">
        <v>336</v>
      </c>
      <c r="H44" t="s">
        <v>378</v>
      </c>
      <c r="I44" t="s">
        <v>82</v>
      </c>
      <c r="J44" t="s">
        <v>128</v>
      </c>
      <c r="K44">
        <v>2015</v>
      </c>
      <c r="L44">
        <v>32</v>
      </c>
      <c r="N44">
        <v>100</v>
      </c>
      <c r="P44" t="s">
        <v>384</v>
      </c>
      <c r="Q44" s="9">
        <v>43101</v>
      </c>
      <c r="R44" t="s">
        <v>150</v>
      </c>
      <c r="S44">
        <v>2018</v>
      </c>
      <c r="T44" s="9">
        <v>43243</v>
      </c>
    </row>
    <row r="45" spans="5:20" ht="12.75">
      <c r="E45" t="s">
        <v>107</v>
      </c>
      <c r="F45" t="s">
        <v>76</v>
      </c>
      <c r="G45" t="s">
        <v>107</v>
      </c>
      <c r="H45" t="s">
        <v>379</v>
      </c>
      <c r="I45" t="s">
        <v>82</v>
      </c>
      <c r="J45" t="s">
        <v>128</v>
      </c>
      <c r="K45">
        <v>2015</v>
      </c>
      <c r="L45">
        <v>4416</v>
      </c>
      <c r="N45">
        <v>38.11</v>
      </c>
      <c r="P45" t="s">
        <v>385</v>
      </c>
      <c r="Q45" s="9">
        <v>43101</v>
      </c>
      <c r="R45" t="s">
        <v>150</v>
      </c>
      <c r="S45">
        <v>2018</v>
      </c>
      <c r="T45" s="9">
        <v>43243</v>
      </c>
    </row>
    <row r="46" spans="5:20" ht="12.75">
      <c r="E46" t="s">
        <v>337</v>
      </c>
      <c r="F46" t="s">
        <v>76</v>
      </c>
      <c r="G46" t="s">
        <v>358</v>
      </c>
      <c r="H46" t="s">
        <v>380</v>
      </c>
      <c r="I46" t="s">
        <v>82</v>
      </c>
      <c r="J46" t="s">
        <v>128</v>
      </c>
      <c r="K46">
        <v>2015</v>
      </c>
      <c r="L46">
        <v>167734</v>
      </c>
      <c r="N46">
        <v>83.93</v>
      </c>
      <c r="P46" t="s">
        <v>384</v>
      </c>
      <c r="Q46" s="9">
        <v>43101</v>
      </c>
      <c r="R46" t="s">
        <v>150</v>
      </c>
      <c r="S46">
        <v>2018</v>
      </c>
      <c r="T46" s="9">
        <v>43243</v>
      </c>
    </row>
    <row r="47" spans="5:20" ht="12.75">
      <c r="E47" t="s">
        <v>338</v>
      </c>
      <c r="F47" t="s">
        <v>76</v>
      </c>
      <c r="G47" t="s">
        <v>359</v>
      </c>
      <c r="H47" t="s">
        <v>381</v>
      </c>
      <c r="I47" t="s">
        <v>82</v>
      </c>
      <c r="J47" t="s">
        <v>128</v>
      </c>
      <c r="K47">
        <v>2015</v>
      </c>
      <c r="L47">
        <v>20492</v>
      </c>
      <c r="N47">
        <v>40.21</v>
      </c>
      <c r="P47" t="s">
        <v>384</v>
      </c>
      <c r="Q47" s="9">
        <v>43101</v>
      </c>
      <c r="R47" t="s">
        <v>150</v>
      </c>
      <c r="S47">
        <v>2018</v>
      </c>
      <c r="T47" s="9">
        <v>43243</v>
      </c>
    </row>
    <row r="48" spans="1:19" ht="12.75">
      <c r="A48">
        <v>2016</v>
      </c>
      <c r="B48" t="s">
        <v>314</v>
      </c>
      <c r="C48" t="s">
        <v>105</v>
      </c>
      <c r="D48" t="s">
        <v>252</v>
      </c>
      <c r="E48" s="11" t="s">
        <v>157</v>
      </c>
      <c r="F48" t="s">
        <v>75</v>
      </c>
      <c r="G48" t="s">
        <v>108</v>
      </c>
      <c r="H48" t="s">
        <v>159</v>
      </c>
      <c r="I48" t="s">
        <v>82</v>
      </c>
      <c r="J48" s="11" t="s">
        <v>126</v>
      </c>
      <c r="K48">
        <v>2016</v>
      </c>
      <c r="L48" s="11" t="s">
        <v>273</v>
      </c>
      <c r="N48" s="11" t="s">
        <v>158</v>
      </c>
      <c r="P48" t="s">
        <v>193</v>
      </c>
      <c r="Q48" s="9">
        <v>43221</v>
      </c>
      <c r="R48" s="11" t="s">
        <v>149</v>
      </c>
      <c r="S48">
        <v>2018</v>
      </c>
    </row>
    <row r="49" spans="10:14" ht="12.75">
      <c r="J49" s="11"/>
      <c r="N49" s="14" t="s">
        <v>160</v>
      </c>
    </row>
    <row r="50" spans="10:14" ht="12.75">
      <c r="J50" s="11"/>
      <c r="N50" s="14" t="s">
        <v>161</v>
      </c>
    </row>
    <row r="51" spans="10:14" ht="12.75">
      <c r="J51" s="11"/>
      <c r="N51" s="14" t="s">
        <v>162</v>
      </c>
    </row>
    <row r="52" spans="5:20" ht="12.75">
      <c r="E52" s="3" t="s">
        <v>58</v>
      </c>
      <c r="G52" t="s">
        <v>107</v>
      </c>
      <c r="H52" t="s">
        <v>86</v>
      </c>
      <c r="I52" t="s">
        <v>82</v>
      </c>
      <c r="J52" s="11" t="s">
        <v>126</v>
      </c>
      <c r="K52">
        <v>2016</v>
      </c>
      <c r="L52" s="10">
        <v>4720</v>
      </c>
      <c r="N52" s="11" t="s">
        <v>163</v>
      </c>
      <c r="P52" t="s">
        <v>193</v>
      </c>
      <c r="Q52" s="9">
        <v>43221</v>
      </c>
      <c r="R52" s="11" t="s">
        <v>149</v>
      </c>
      <c r="S52">
        <v>2018</v>
      </c>
      <c r="T52" s="9">
        <v>43243</v>
      </c>
    </row>
    <row r="53" spans="5:18" ht="12.75">
      <c r="E53" s="3"/>
      <c r="J53" s="11"/>
      <c r="N53" s="14" t="s">
        <v>164</v>
      </c>
      <c r="R53" s="11"/>
    </row>
    <row r="54" spans="5:18" ht="12.75">
      <c r="E54" s="3"/>
      <c r="J54" s="11"/>
      <c r="N54" s="14" t="s">
        <v>165</v>
      </c>
      <c r="R54" s="11"/>
    </row>
    <row r="55" spans="5:18" ht="12.75">
      <c r="E55" s="3"/>
      <c r="J55" s="11"/>
      <c r="N55" s="14" t="s">
        <v>166</v>
      </c>
      <c r="R55" s="11"/>
    </row>
    <row r="56" spans="5:20" ht="12.75">
      <c r="E56" s="3" t="s">
        <v>59</v>
      </c>
      <c r="G56" t="s">
        <v>106</v>
      </c>
      <c r="H56" t="s">
        <v>87</v>
      </c>
      <c r="I56" t="s">
        <v>82</v>
      </c>
      <c r="J56" s="11" t="s">
        <v>126</v>
      </c>
      <c r="K56">
        <v>2016</v>
      </c>
      <c r="L56" s="11" t="s">
        <v>273</v>
      </c>
      <c r="N56" s="11" t="s">
        <v>167</v>
      </c>
      <c r="P56" t="s">
        <v>193</v>
      </c>
      <c r="Q56" s="9">
        <v>43221</v>
      </c>
      <c r="R56" s="11" t="s">
        <v>149</v>
      </c>
      <c r="S56">
        <v>2018</v>
      </c>
      <c r="T56" s="9">
        <v>43243</v>
      </c>
    </row>
    <row r="57" spans="5:18" ht="12.75">
      <c r="E57" s="3"/>
      <c r="J57" s="11"/>
      <c r="N57" s="14" t="s">
        <v>168</v>
      </c>
      <c r="R57" s="11"/>
    </row>
    <row r="58" spans="5:18" ht="12.75">
      <c r="E58" s="3"/>
      <c r="J58" s="11"/>
      <c r="N58" s="14" t="s">
        <v>169</v>
      </c>
      <c r="R58" s="11"/>
    </row>
    <row r="59" spans="5:18" ht="12.75">
      <c r="E59" s="3"/>
      <c r="J59" s="11"/>
      <c r="N59" s="14" t="s">
        <v>170</v>
      </c>
      <c r="R59" s="11"/>
    </row>
    <row r="60" spans="5:20" ht="12.75">
      <c r="E60" s="3" t="s">
        <v>60</v>
      </c>
      <c r="G60" t="s">
        <v>109</v>
      </c>
      <c r="H60" t="s">
        <v>88</v>
      </c>
      <c r="I60" t="s">
        <v>82</v>
      </c>
      <c r="J60" s="11" t="s">
        <v>126</v>
      </c>
      <c r="K60">
        <v>2016</v>
      </c>
      <c r="L60" s="10">
        <v>15100</v>
      </c>
      <c r="N60" s="11" t="s">
        <v>171</v>
      </c>
      <c r="Q60" s="9">
        <v>43221</v>
      </c>
      <c r="R60" s="11" t="s">
        <v>150</v>
      </c>
      <c r="S60">
        <v>2018</v>
      </c>
      <c r="T60" s="9">
        <v>43243</v>
      </c>
    </row>
    <row r="61" spans="5:18" ht="12.75">
      <c r="E61" s="3"/>
      <c r="J61" s="11"/>
      <c r="N61" s="14" t="s">
        <v>172</v>
      </c>
      <c r="R61" s="11"/>
    </row>
    <row r="62" spans="5:18" ht="12.75">
      <c r="E62" s="3"/>
      <c r="J62" s="11"/>
      <c r="N62" s="14" t="s">
        <v>173</v>
      </c>
      <c r="R62" s="11"/>
    </row>
    <row r="63" spans="5:18" ht="12.75">
      <c r="E63" s="3"/>
      <c r="J63" s="11"/>
      <c r="N63" s="14" t="s">
        <v>174</v>
      </c>
      <c r="R63" s="11"/>
    </row>
    <row r="64" spans="5:20" ht="12.75">
      <c r="E64" s="3" t="s">
        <v>61</v>
      </c>
      <c r="G64" t="s">
        <v>110</v>
      </c>
      <c r="H64" t="s">
        <v>89</v>
      </c>
      <c r="I64" t="s">
        <v>84</v>
      </c>
      <c r="J64" s="11" t="s">
        <v>126</v>
      </c>
      <c r="K64">
        <v>2016</v>
      </c>
      <c r="L64" t="s">
        <v>183</v>
      </c>
      <c r="N64" s="11" t="s">
        <v>175</v>
      </c>
      <c r="P64" t="s">
        <v>193</v>
      </c>
      <c r="Q64" s="9">
        <v>43221</v>
      </c>
      <c r="R64" s="11" t="s">
        <v>149</v>
      </c>
      <c r="S64">
        <v>2018</v>
      </c>
      <c r="T64" s="9">
        <v>43243</v>
      </c>
    </row>
    <row r="65" spans="5:18" ht="12.75">
      <c r="E65" s="3"/>
      <c r="J65" s="11"/>
      <c r="N65" s="14" t="s">
        <v>176</v>
      </c>
      <c r="R65" s="11"/>
    </row>
    <row r="66" spans="5:18" ht="12.75">
      <c r="E66" s="3"/>
      <c r="J66" s="11"/>
      <c r="N66" s="14" t="s">
        <v>177</v>
      </c>
      <c r="R66" s="11"/>
    </row>
    <row r="67" spans="5:18" ht="12.75">
      <c r="E67" s="3"/>
      <c r="J67" s="11"/>
      <c r="N67" s="14" t="s">
        <v>178</v>
      </c>
      <c r="R67" s="11"/>
    </row>
    <row r="68" spans="5:20" ht="12.75">
      <c r="E68" s="3" t="s">
        <v>62</v>
      </c>
      <c r="G68" t="s">
        <v>111</v>
      </c>
      <c r="H68" t="s">
        <v>90</v>
      </c>
      <c r="I68" t="s">
        <v>84</v>
      </c>
      <c r="J68" s="11" t="s">
        <v>126</v>
      </c>
      <c r="K68">
        <v>2016</v>
      </c>
      <c r="L68" t="s">
        <v>183</v>
      </c>
      <c r="N68" s="11" t="s">
        <v>179</v>
      </c>
      <c r="P68" t="s">
        <v>193</v>
      </c>
      <c r="Q68" s="9">
        <v>43221</v>
      </c>
      <c r="R68" s="11" t="s">
        <v>150</v>
      </c>
      <c r="S68">
        <v>2018</v>
      </c>
      <c r="T68" s="9">
        <v>43243</v>
      </c>
    </row>
    <row r="69" spans="5:18" ht="12.75">
      <c r="E69" s="3"/>
      <c r="J69" s="11"/>
      <c r="N69" s="14" t="s">
        <v>180</v>
      </c>
      <c r="R69" s="11"/>
    </row>
    <row r="70" spans="5:18" ht="12.75">
      <c r="E70" s="3"/>
      <c r="J70" s="11"/>
      <c r="N70" s="14" t="s">
        <v>181</v>
      </c>
      <c r="R70" s="11"/>
    </row>
    <row r="71" spans="5:18" ht="12.75">
      <c r="E71" s="3"/>
      <c r="J71" s="11"/>
      <c r="N71" s="14" t="s">
        <v>182</v>
      </c>
      <c r="R71" s="11"/>
    </row>
    <row r="72" spans="5:21" ht="12.75">
      <c r="E72" s="3" t="s">
        <v>63</v>
      </c>
      <c r="G72" t="s">
        <v>112</v>
      </c>
      <c r="H72" t="s">
        <v>91</v>
      </c>
      <c r="I72" t="s">
        <v>84</v>
      </c>
      <c r="J72" s="11" t="s">
        <v>126</v>
      </c>
      <c r="K72">
        <v>2016</v>
      </c>
      <c r="L72" s="11" t="s">
        <v>183</v>
      </c>
      <c r="N72" s="11" t="s">
        <v>184</v>
      </c>
      <c r="P72" t="s">
        <v>193</v>
      </c>
      <c r="Q72" s="9">
        <v>43221</v>
      </c>
      <c r="R72" s="11" t="s">
        <v>150</v>
      </c>
      <c r="S72">
        <v>2018</v>
      </c>
      <c r="T72" s="9">
        <v>43243</v>
      </c>
      <c r="U72" s="4" t="s">
        <v>228</v>
      </c>
    </row>
    <row r="73" spans="5:18" ht="12.75">
      <c r="E73" s="3"/>
      <c r="J73" s="11"/>
      <c r="N73" s="14" t="s">
        <v>185</v>
      </c>
      <c r="R73" s="11"/>
    </row>
    <row r="74" spans="5:18" ht="12.75">
      <c r="E74" s="3"/>
      <c r="J74" s="11"/>
      <c r="N74" s="14" t="s">
        <v>186</v>
      </c>
      <c r="R74" s="11"/>
    </row>
    <row r="75" spans="5:18" ht="12.75">
      <c r="E75" s="3"/>
      <c r="J75" s="11"/>
      <c r="N75" s="14" t="s">
        <v>187</v>
      </c>
      <c r="R75" s="11"/>
    </row>
    <row r="76" spans="5:20" ht="12.75">
      <c r="E76" s="3" t="s">
        <v>64</v>
      </c>
      <c r="G76" t="s">
        <v>113</v>
      </c>
      <c r="H76" t="s">
        <v>92</v>
      </c>
      <c r="I76" t="s">
        <v>83</v>
      </c>
      <c r="J76" s="11" t="s">
        <v>126</v>
      </c>
      <c r="K76">
        <v>2016</v>
      </c>
      <c r="L76" s="11" t="s">
        <v>273</v>
      </c>
      <c r="N76" s="5" t="s">
        <v>212</v>
      </c>
      <c r="Q76" s="9">
        <v>43221</v>
      </c>
      <c r="R76" s="11" t="s">
        <v>151</v>
      </c>
      <c r="S76">
        <v>2018</v>
      </c>
      <c r="T76" s="9">
        <v>43243</v>
      </c>
    </row>
    <row r="77" spans="5:18" ht="12.75">
      <c r="E77" s="3"/>
      <c r="J77" s="11"/>
      <c r="N77" s="6" t="s">
        <v>202</v>
      </c>
      <c r="R77" s="11"/>
    </row>
    <row r="78" spans="5:18" ht="12.75">
      <c r="E78" s="3"/>
      <c r="J78" s="11"/>
      <c r="N78" s="6" t="s">
        <v>203</v>
      </c>
      <c r="R78" s="11"/>
    </row>
    <row r="79" spans="5:18" ht="12.75">
      <c r="E79" s="3"/>
      <c r="J79" s="11"/>
      <c r="N79" s="6" t="s">
        <v>204</v>
      </c>
      <c r="R79" s="11"/>
    </row>
    <row r="80" spans="5:20" ht="12.75">
      <c r="E80" s="3" t="s">
        <v>77</v>
      </c>
      <c r="G80" t="s">
        <v>114</v>
      </c>
      <c r="H80" t="s">
        <v>93</v>
      </c>
      <c r="I80" t="s">
        <v>83</v>
      </c>
      <c r="J80" s="11" t="s">
        <v>126</v>
      </c>
      <c r="K80">
        <v>2016</v>
      </c>
      <c r="L80" s="11" t="s">
        <v>273</v>
      </c>
      <c r="N80" s="11" t="s">
        <v>190</v>
      </c>
      <c r="P80" t="s">
        <v>188</v>
      </c>
      <c r="Q80" s="9">
        <v>43221</v>
      </c>
      <c r="R80" s="11" t="s">
        <v>150</v>
      </c>
      <c r="S80">
        <v>2018</v>
      </c>
      <c r="T80" s="9">
        <v>43243</v>
      </c>
    </row>
    <row r="81" spans="5:18" ht="12.75">
      <c r="E81" s="3"/>
      <c r="J81" s="11"/>
      <c r="N81" s="14" t="s">
        <v>189</v>
      </c>
      <c r="R81" s="11"/>
    </row>
    <row r="82" spans="5:18" ht="12.75">
      <c r="E82" s="3"/>
      <c r="J82" s="11"/>
      <c r="N82" s="14" t="s">
        <v>191</v>
      </c>
      <c r="R82" s="11"/>
    </row>
    <row r="83" spans="5:18" ht="12.75">
      <c r="E83" s="3"/>
      <c r="J83" s="11"/>
      <c r="N83" s="14" t="s">
        <v>192</v>
      </c>
      <c r="R83" s="11"/>
    </row>
    <row r="84" spans="5:20" ht="12.75">
      <c r="E84" s="3" t="s">
        <v>78</v>
      </c>
      <c r="G84" t="s">
        <v>115</v>
      </c>
      <c r="H84" t="s">
        <v>94</v>
      </c>
      <c r="I84" t="s">
        <v>83</v>
      </c>
      <c r="J84" s="11" t="s">
        <v>126</v>
      </c>
      <c r="K84">
        <v>2016</v>
      </c>
      <c r="L84" s="11" t="s">
        <v>273</v>
      </c>
      <c r="N84" s="5" t="s">
        <v>194</v>
      </c>
      <c r="P84" t="s">
        <v>188</v>
      </c>
      <c r="Q84" s="9">
        <v>43221</v>
      </c>
      <c r="R84" s="11" t="s">
        <v>150</v>
      </c>
      <c r="S84">
        <v>2018</v>
      </c>
      <c r="T84" s="9">
        <v>43243</v>
      </c>
    </row>
    <row r="85" spans="5:21" ht="12.75">
      <c r="E85" s="3"/>
      <c r="J85" s="11"/>
      <c r="N85" s="6" t="s">
        <v>195</v>
      </c>
      <c r="R85" s="11"/>
      <c r="U85" s="4" t="s">
        <v>247</v>
      </c>
    </row>
    <row r="86" spans="5:18" ht="12.75">
      <c r="E86" s="3"/>
      <c r="J86" s="11"/>
      <c r="N86" s="6" t="s">
        <v>196</v>
      </c>
      <c r="R86" s="11"/>
    </row>
    <row r="87" spans="5:18" ht="12.75">
      <c r="E87" s="3"/>
      <c r="J87" s="11"/>
      <c r="N87" s="6" t="s">
        <v>197</v>
      </c>
      <c r="R87" s="11"/>
    </row>
    <row r="88" spans="5:20" ht="12.75">
      <c r="E88" s="3" t="s">
        <v>73</v>
      </c>
      <c r="G88" t="s">
        <v>116</v>
      </c>
      <c r="H88" t="s">
        <v>95</v>
      </c>
      <c r="I88" t="s">
        <v>83</v>
      </c>
      <c r="J88" s="11" t="s">
        <v>126</v>
      </c>
      <c r="K88">
        <v>2016</v>
      </c>
      <c r="L88" s="11" t="s">
        <v>273</v>
      </c>
      <c r="N88" s="5" t="s">
        <v>219</v>
      </c>
      <c r="Q88" s="9">
        <v>43221</v>
      </c>
      <c r="R88" s="11" t="s">
        <v>150</v>
      </c>
      <c r="S88">
        <v>2018</v>
      </c>
      <c r="T88" s="9">
        <v>43243</v>
      </c>
    </row>
    <row r="89" spans="5:18" ht="12.75">
      <c r="E89" s="3"/>
      <c r="J89" s="11"/>
      <c r="N89" s="6" t="s">
        <v>218</v>
      </c>
      <c r="R89" s="11"/>
    </row>
    <row r="90" spans="5:18" ht="12.75">
      <c r="E90" s="3"/>
      <c r="J90" s="11"/>
      <c r="N90" s="6" t="s">
        <v>220</v>
      </c>
      <c r="R90" s="11"/>
    </row>
    <row r="91" spans="5:21" ht="12.75">
      <c r="E91" s="3"/>
      <c r="J91" s="11"/>
      <c r="N91" s="6" t="s">
        <v>221</v>
      </c>
      <c r="R91" s="11"/>
      <c r="U91" s="4" t="s">
        <v>248</v>
      </c>
    </row>
    <row r="92" spans="5:20" ht="12.75">
      <c r="E92" s="3" t="s">
        <v>65</v>
      </c>
      <c r="G92" t="s">
        <v>117</v>
      </c>
      <c r="H92" t="s">
        <v>96</v>
      </c>
      <c r="I92" t="s">
        <v>85</v>
      </c>
      <c r="J92" s="11" t="s">
        <v>126</v>
      </c>
      <c r="K92">
        <v>2016</v>
      </c>
      <c r="L92" s="11" t="s">
        <v>183</v>
      </c>
      <c r="N92" s="5" t="s">
        <v>213</v>
      </c>
      <c r="Q92" s="9">
        <v>43221</v>
      </c>
      <c r="R92" s="11" t="s">
        <v>152</v>
      </c>
      <c r="S92">
        <v>2018</v>
      </c>
      <c r="T92" s="9">
        <v>43243</v>
      </c>
    </row>
    <row r="93" spans="5:18" ht="12.75">
      <c r="E93" s="3"/>
      <c r="J93" s="11"/>
      <c r="N93" s="6" t="s">
        <v>214</v>
      </c>
      <c r="R93" s="11"/>
    </row>
    <row r="94" spans="5:21" ht="12.75">
      <c r="E94" s="3"/>
      <c r="J94" s="11"/>
      <c r="N94" s="6" t="s">
        <v>215</v>
      </c>
      <c r="R94" s="11"/>
      <c r="U94" s="4" t="s">
        <v>250</v>
      </c>
    </row>
    <row r="95" spans="5:18" ht="12.75">
      <c r="E95" s="3"/>
      <c r="J95" s="11"/>
      <c r="N95" s="6" t="s">
        <v>216</v>
      </c>
      <c r="R95" s="11"/>
    </row>
    <row r="96" spans="5:20" ht="12.75">
      <c r="E96" s="3" t="s">
        <v>66</v>
      </c>
      <c r="G96" t="s">
        <v>118</v>
      </c>
      <c r="H96" t="s">
        <v>97</v>
      </c>
      <c r="I96" t="s">
        <v>82</v>
      </c>
      <c r="J96" s="11" t="s">
        <v>126</v>
      </c>
      <c r="K96">
        <v>2016</v>
      </c>
      <c r="L96" s="11" t="s">
        <v>222</v>
      </c>
      <c r="N96" s="5" t="s">
        <v>209</v>
      </c>
      <c r="Q96" s="9">
        <v>43221</v>
      </c>
      <c r="R96" s="11" t="s">
        <v>152</v>
      </c>
      <c r="S96">
        <v>2018</v>
      </c>
      <c r="T96" s="9">
        <v>43243</v>
      </c>
    </row>
    <row r="97" spans="5:18" ht="12.75">
      <c r="E97" s="3"/>
      <c r="J97" s="11"/>
      <c r="N97" s="6" t="s">
        <v>210</v>
      </c>
      <c r="R97" s="11"/>
    </row>
    <row r="98" spans="5:18" ht="12.75">
      <c r="E98" s="3"/>
      <c r="J98" s="11"/>
      <c r="N98" s="6" t="s">
        <v>211</v>
      </c>
      <c r="R98" s="11"/>
    </row>
    <row r="99" spans="5:18" ht="12.75">
      <c r="E99" s="3"/>
      <c r="J99" s="11"/>
      <c r="N99" s="6" t="s">
        <v>217</v>
      </c>
      <c r="R99" s="11"/>
    </row>
    <row r="100" spans="5:20" ht="12.75">
      <c r="E100" s="3" t="s">
        <v>67</v>
      </c>
      <c r="G100" t="s">
        <v>119</v>
      </c>
      <c r="H100" t="s">
        <v>98</v>
      </c>
      <c r="I100" t="s">
        <v>84</v>
      </c>
      <c r="J100" s="11" t="s">
        <v>126</v>
      </c>
      <c r="K100">
        <v>2016</v>
      </c>
      <c r="L100" s="11" t="s">
        <v>183</v>
      </c>
      <c r="N100" s="11" t="s">
        <v>239</v>
      </c>
      <c r="Q100" s="9">
        <v>43221</v>
      </c>
      <c r="R100" s="11" t="s">
        <v>152</v>
      </c>
      <c r="S100">
        <v>2018</v>
      </c>
      <c r="T100" s="9">
        <v>43243</v>
      </c>
    </row>
    <row r="101" spans="5:18" ht="12.75">
      <c r="E101" s="3"/>
      <c r="J101" s="11"/>
      <c r="N101" s="14" t="s">
        <v>240</v>
      </c>
      <c r="R101" s="11"/>
    </row>
    <row r="102" spans="5:18" ht="12.75">
      <c r="E102" s="3"/>
      <c r="J102" s="11"/>
      <c r="N102" s="14" t="s">
        <v>241</v>
      </c>
      <c r="R102" s="11"/>
    </row>
    <row r="103" spans="5:18" ht="12.75">
      <c r="E103" s="3"/>
      <c r="J103" s="11"/>
      <c r="N103" s="14" t="s">
        <v>242</v>
      </c>
      <c r="R103" s="11"/>
    </row>
    <row r="104" spans="5:20" ht="12.75">
      <c r="E104" s="3" t="s">
        <v>68</v>
      </c>
      <c r="G104" t="s">
        <v>120</v>
      </c>
      <c r="H104" t="s">
        <v>99</v>
      </c>
      <c r="I104" t="s">
        <v>84</v>
      </c>
      <c r="J104" s="11" t="s">
        <v>126</v>
      </c>
      <c r="K104">
        <v>2016</v>
      </c>
      <c r="L104" s="11" t="s">
        <v>223</v>
      </c>
      <c r="N104" s="5" t="s">
        <v>205</v>
      </c>
      <c r="P104" s="7" t="s">
        <v>237</v>
      </c>
      <c r="Q104" s="9">
        <v>43221</v>
      </c>
      <c r="R104" s="11" t="s">
        <v>153</v>
      </c>
      <c r="S104">
        <v>2018</v>
      </c>
      <c r="T104" s="9">
        <v>43243</v>
      </c>
    </row>
    <row r="105" spans="5:18" ht="12.75">
      <c r="E105" s="3"/>
      <c r="J105" s="11"/>
      <c r="N105" s="6" t="s">
        <v>206</v>
      </c>
      <c r="R105" s="11"/>
    </row>
    <row r="106" spans="5:18" ht="12.75">
      <c r="E106" s="3"/>
      <c r="J106" s="11"/>
      <c r="N106" s="6" t="s">
        <v>207</v>
      </c>
      <c r="R106" s="11"/>
    </row>
    <row r="107" spans="5:18" ht="12.75">
      <c r="E107" s="3"/>
      <c r="J107" s="11"/>
      <c r="N107" s="6" t="s">
        <v>208</v>
      </c>
      <c r="R107" s="11"/>
    </row>
    <row r="108" spans="5:20" ht="12.75">
      <c r="E108" s="3" t="s">
        <v>69</v>
      </c>
      <c r="G108" t="s">
        <v>121</v>
      </c>
      <c r="H108" t="s">
        <v>100</v>
      </c>
      <c r="I108" t="s">
        <v>82</v>
      </c>
      <c r="J108" s="11" t="s">
        <v>126</v>
      </c>
      <c r="K108">
        <v>2016</v>
      </c>
      <c r="L108" s="11" t="s">
        <v>274</v>
      </c>
      <c r="N108" s="5" t="s">
        <v>198</v>
      </c>
      <c r="P108" s="7" t="s">
        <v>237</v>
      </c>
      <c r="Q108" s="9">
        <v>43221</v>
      </c>
      <c r="R108" s="11" t="s">
        <v>154</v>
      </c>
      <c r="S108">
        <v>2018</v>
      </c>
      <c r="T108" s="9">
        <v>43243</v>
      </c>
    </row>
    <row r="109" spans="5:18" ht="12.75">
      <c r="E109" s="3"/>
      <c r="J109" s="11"/>
      <c r="L109" s="11"/>
      <c r="N109" s="6" t="s">
        <v>199</v>
      </c>
      <c r="R109" s="11"/>
    </row>
    <row r="110" spans="5:18" ht="12.75">
      <c r="E110" s="3"/>
      <c r="J110" s="11"/>
      <c r="N110" s="6" t="s">
        <v>200</v>
      </c>
      <c r="R110" s="11"/>
    </row>
    <row r="111" spans="5:18" ht="12.75">
      <c r="E111" s="3"/>
      <c r="J111" s="11"/>
      <c r="N111" s="6" t="s">
        <v>201</v>
      </c>
      <c r="R111" s="11"/>
    </row>
    <row r="112" spans="5:20" ht="12.75">
      <c r="E112" s="3" t="s">
        <v>70</v>
      </c>
      <c r="G112" t="s">
        <v>122</v>
      </c>
      <c r="H112" t="s">
        <v>101</v>
      </c>
      <c r="I112" t="s">
        <v>84</v>
      </c>
      <c r="J112" s="11" t="s">
        <v>126</v>
      </c>
      <c r="K112">
        <v>2016</v>
      </c>
      <c r="L112" s="11" t="s">
        <v>223</v>
      </c>
      <c r="N112" s="5" t="s">
        <v>224</v>
      </c>
      <c r="P112" t="s">
        <v>188</v>
      </c>
      <c r="Q112" s="9">
        <v>43221</v>
      </c>
      <c r="R112" s="11" t="s">
        <v>151</v>
      </c>
      <c r="S112">
        <v>2018</v>
      </c>
      <c r="T112" s="9">
        <v>43243</v>
      </c>
    </row>
    <row r="113" spans="5:18" ht="12.75">
      <c r="E113" s="3"/>
      <c r="J113" s="11"/>
      <c r="N113" s="6" t="s">
        <v>225</v>
      </c>
      <c r="R113" s="11"/>
    </row>
    <row r="114" spans="5:18" ht="12.75">
      <c r="E114" s="3"/>
      <c r="J114" s="11"/>
      <c r="N114" s="6" t="s">
        <v>226</v>
      </c>
      <c r="R114" s="11"/>
    </row>
    <row r="115" spans="5:18" ht="12.75">
      <c r="E115" s="3"/>
      <c r="J115" s="11"/>
      <c r="N115" s="6" t="s">
        <v>227</v>
      </c>
      <c r="R115" s="11"/>
    </row>
    <row r="116" spans="5:20" ht="12.75">
      <c r="E116" s="15" t="s">
        <v>71</v>
      </c>
      <c r="F116" s="5"/>
      <c r="G116" s="5" t="s">
        <v>123</v>
      </c>
      <c r="H116" s="5" t="s">
        <v>102</v>
      </c>
      <c r="I116" s="5" t="s">
        <v>84</v>
      </c>
      <c r="J116" s="5" t="s">
        <v>126</v>
      </c>
      <c r="K116">
        <v>2016</v>
      </c>
      <c r="L116" s="5" t="s">
        <v>183</v>
      </c>
      <c r="M116" s="5"/>
      <c r="N116" s="16">
        <v>630</v>
      </c>
      <c r="Q116" s="9">
        <v>43221</v>
      </c>
      <c r="R116" s="11" t="s">
        <v>155</v>
      </c>
      <c r="S116">
        <v>2018</v>
      </c>
      <c r="T116" s="9">
        <v>43243</v>
      </c>
    </row>
    <row r="117" spans="5:20" ht="12.75">
      <c r="E117" s="3" t="s">
        <v>72</v>
      </c>
      <c r="G117" t="s">
        <v>124</v>
      </c>
      <c r="H117" t="s">
        <v>103</v>
      </c>
      <c r="I117" t="s">
        <v>84</v>
      </c>
      <c r="J117" s="11" t="s">
        <v>126</v>
      </c>
      <c r="K117">
        <v>2016</v>
      </c>
      <c r="L117" s="11" t="s">
        <v>273</v>
      </c>
      <c r="N117" s="5" t="s">
        <v>229</v>
      </c>
      <c r="Q117" s="9">
        <v>43221</v>
      </c>
      <c r="R117" s="11" t="s">
        <v>150</v>
      </c>
      <c r="S117">
        <v>2018</v>
      </c>
      <c r="T117" s="9">
        <v>43243</v>
      </c>
    </row>
    <row r="118" spans="5:18" ht="12.75">
      <c r="E118" s="3"/>
      <c r="J118" s="11"/>
      <c r="N118" s="6" t="s">
        <v>230</v>
      </c>
      <c r="P118" s="7" t="s">
        <v>237</v>
      </c>
      <c r="R118" s="11"/>
    </row>
    <row r="119" spans="5:18" ht="12.75">
      <c r="E119" s="3"/>
      <c r="J119" s="11"/>
      <c r="N119" s="6" t="s">
        <v>231</v>
      </c>
      <c r="R119" s="11"/>
    </row>
    <row r="120" spans="5:18" ht="12.75">
      <c r="E120" s="3"/>
      <c r="J120" s="11"/>
      <c r="N120" s="6" t="s">
        <v>232</v>
      </c>
      <c r="R120" s="11"/>
    </row>
    <row r="121" spans="5:20" ht="12.75">
      <c r="E121" t="s">
        <v>74</v>
      </c>
      <c r="G121" t="s">
        <v>125</v>
      </c>
      <c r="H121" t="s">
        <v>104</v>
      </c>
      <c r="I121" t="s">
        <v>82</v>
      </c>
      <c r="J121" s="11" t="s">
        <v>126</v>
      </c>
      <c r="K121">
        <v>2016</v>
      </c>
      <c r="L121" s="11" t="s">
        <v>223</v>
      </c>
      <c r="N121" s="5" t="s">
        <v>233</v>
      </c>
      <c r="Q121" s="9">
        <v>43221</v>
      </c>
      <c r="R121" s="11" t="s">
        <v>149</v>
      </c>
      <c r="S121">
        <v>2018</v>
      </c>
      <c r="T121" s="9">
        <v>43243</v>
      </c>
    </row>
    <row r="122" spans="10:18" ht="12.75">
      <c r="J122" s="11"/>
      <c r="N122" s="6" t="s">
        <v>234</v>
      </c>
      <c r="P122" s="7"/>
      <c r="R122" s="11"/>
    </row>
    <row r="123" spans="10:18" ht="12.75">
      <c r="J123" s="11"/>
      <c r="N123" s="6" t="s">
        <v>235</v>
      </c>
      <c r="P123" s="7" t="s">
        <v>237</v>
      </c>
      <c r="R123" s="11"/>
    </row>
    <row r="124" spans="10:18" ht="12.75">
      <c r="J124" s="11"/>
      <c r="N124" s="6" t="s">
        <v>236</v>
      </c>
      <c r="R124" s="11"/>
    </row>
    <row r="125" spans="5:20" ht="12.75">
      <c r="E125" s="11" t="s">
        <v>127</v>
      </c>
      <c r="F125" s="11"/>
      <c r="G125" s="11" t="s">
        <v>129</v>
      </c>
      <c r="H125" s="11" t="s">
        <v>132</v>
      </c>
      <c r="I125" s="11" t="s">
        <v>82</v>
      </c>
      <c r="J125" s="11" t="s">
        <v>128</v>
      </c>
      <c r="K125">
        <v>2016</v>
      </c>
      <c r="L125" s="11" t="s">
        <v>243</v>
      </c>
      <c r="N125" s="6" t="s">
        <v>244</v>
      </c>
      <c r="Q125" s="9">
        <v>43221</v>
      </c>
      <c r="R125" s="11" t="s">
        <v>152</v>
      </c>
      <c r="S125">
        <v>2018</v>
      </c>
      <c r="T125" s="9">
        <v>43243</v>
      </c>
    </row>
    <row r="126" spans="5:18" ht="12.75">
      <c r="E126" s="11"/>
      <c r="F126" s="11"/>
      <c r="G126" s="11"/>
      <c r="H126" s="11"/>
      <c r="I126" s="11"/>
      <c r="J126" s="11"/>
      <c r="K126">
        <v>2016</v>
      </c>
      <c r="L126" s="11" t="s">
        <v>387</v>
      </c>
      <c r="N126" s="6" t="s">
        <v>246</v>
      </c>
      <c r="R126" s="11"/>
    </row>
    <row r="127" spans="5:18" ht="12.75">
      <c r="E127" s="11"/>
      <c r="F127" s="11"/>
      <c r="G127" s="11"/>
      <c r="H127" s="11"/>
      <c r="I127" s="11"/>
      <c r="J127" s="11"/>
      <c r="N127" s="6" t="s">
        <v>245</v>
      </c>
      <c r="R127" s="11"/>
    </row>
    <row r="128" spans="5:20" ht="12.75">
      <c r="E128" s="11" t="s">
        <v>133</v>
      </c>
      <c r="F128" s="11"/>
      <c r="G128" s="11" t="s">
        <v>131</v>
      </c>
      <c r="H128" s="11" t="s">
        <v>130</v>
      </c>
      <c r="I128" s="11" t="s">
        <v>84</v>
      </c>
      <c r="J128" s="11" t="s">
        <v>128</v>
      </c>
      <c r="K128">
        <v>2016</v>
      </c>
      <c r="L128" s="11" t="s">
        <v>243</v>
      </c>
      <c r="N128" s="6" t="s">
        <v>244</v>
      </c>
      <c r="P128" t="s">
        <v>238</v>
      </c>
      <c r="Q128" s="9">
        <v>43221</v>
      </c>
      <c r="R128" s="11" t="s">
        <v>152</v>
      </c>
      <c r="S128">
        <v>2018</v>
      </c>
      <c r="T128" s="9">
        <v>43243</v>
      </c>
    </row>
    <row r="129" spans="5:18" ht="12.75">
      <c r="E129" s="11"/>
      <c r="F129" s="11"/>
      <c r="G129" s="11"/>
      <c r="H129" s="11"/>
      <c r="I129" s="11"/>
      <c r="J129" s="11"/>
      <c r="K129">
        <v>2016</v>
      </c>
      <c r="L129" s="11" t="s">
        <v>387</v>
      </c>
      <c r="N129" s="6" t="s">
        <v>246</v>
      </c>
      <c r="R129" s="11"/>
    </row>
    <row r="130" spans="5:18" ht="12.75">
      <c r="E130" s="11"/>
      <c r="F130" s="11"/>
      <c r="G130" s="11"/>
      <c r="H130" s="11"/>
      <c r="I130" s="11"/>
      <c r="J130" s="11"/>
      <c r="K130">
        <v>2016</v>
      </c>
      <c r="N130" s="6" t="s">
        <v>245</v>
      </c>
      <c r="R130" s="11"/>
    </row>
    <row r="131" spans="5:20" ht="12.75">
      <c r="E131" s="11" t="s">
        <v>134</v>
      </c>
      <c r="F131" s="11"/>
      <c r="G131" s="11" t="s">
        <v>109</v>
      </c>
      <c r="H131" s="11" t="s">
        <v>135</v>
      </c>
      <c r="I131" s="11" t="s">
        <v>84</v>
      </c>
      <c r="J131" s="11" t="s">
        <v>128</v>
      </c>
      <c r="K131">
        <v>2016</v>
      </c>
      <c r="L131" s="11" t="s">
        <v>183</v>
      </c>
      <c r="N131" s="11" t="s">
        <v>249</v>
      </c>
      <c r="P131" t="s">
        <v>238</v>
      </c>
      <c r="Q131" s="9">
        <v>43221</v>
      </c>
      <c r="R131" s="11" t="s">
        <v>152</v>
      </c>
      <c r="S131">
        <v>2018</v>
      </c>
      <c r="T131" s="9">
        <v>43243</v>
      </c>
    </row>
    <row r="132" spans="5:20" ht="12.75">
      <c r="E132" s="11" t="s">
        <v>136</v>
      </c>
      <c r="F132" s="11"/>
      <c r="G132" s="11" t="s">
        <v>137</v>
      </c>
      <c r="H132" s="17" t="s">
        <v>138</v>
      </c>
      <c r="I132" s="17" t="s">
        <v>82</v>
      </c>
      <c r="J132" s="11" t="s">
        <v>128</v>
      </c>
      <c r="K132">
        <v>2016</v>
      </c>
      <c r="L132" s="11" t="s">
        <v>183</v>
      </c>
      <c r="N132" s="11" t="s">
        <v>249</v>
      </c>
      <c r="P132" t="s">
        <v>238</v>
      </c>
      <c r="Q132" s="9">
        <v>43221</v>
      </c>
      <c r="R132" s="11" t="s">
        <v>151</v>
      </c>
      <c r="S132">
        <v>2018</v>
      </c>
      <c r="T132" s="9">
        <v>43243</v>
      </c>
    </row>
    <row r="133" spans="5:20" ht="12.75">
      <c r="E133" s="11" t="s">
        <v>139</v>
      </c>
      <c r="F133" s="11"/>
      <c r="G133" s="11" t="s">
        <v>140</v>
      </c>
      <c r="H133" s="17" t="s">
        <v>141</v>
      </c>
      <c r="I133" s="17" t="s">
        <v>84</v>
      </c>
      <c r="J133" s="11" t="s">
        <v>128</v>
      </c>
      <c r="K133">
        <v>2016</v>
      </c>
      <c r="L133" s="11" t="s">
        <v>183</v>
      </c>
      <c r="N133" s="11" t="s">
        <v>249</v>
      </c>
      <c r="P133" t="s">
        <v>238</v>
      </c>
      <c r="Q133" s="9">
        <v>43221</v>
      </c>
      <c r="R133" s="11" t="s">
        <v>151</v>
      </c>
      <c r="S133">
        <v>2018</v>
      </c>
      <c r="T133" s="9">
        <v>43243</v>
      </c>
    </row>
    <row r="134" spans="5:20" ht="12.75">
      <c r="E134" s="11" t="s">
        <v>142</v>
      </c>
      <c r="F134" s="11"/>
      <c r="G134" s="11" t="s">
        <v>116</v>
      </c>
      <c r="H134" s="17" t="s">
        <v>143</v>
      </c>
      <c r="I134" s="17" t="s">
        <v>83</v>
      </c>
      <c r="J134" s="17" t="s">
        <v>128</v>
      </c>
      <c r="K134">
        <v>2016</v>
      </c>
      <c r="L134" s="11" t="s">
        <v>243</v>
      </c>
      <c r="N134" s="8">
        <v>130008</v>
      </c>
      <c r="P134" t="s">
        <v>238</v>
      </c>
      <c r="Q134" s="9">
        <v>43221</v>
      </c>
      <c r="R134" s="11" t="s">
        <v>150</v>
      </c>
      <c r="S134">
        <v>2018</v>
      </c>
      <c r="T134" s="9">
        <v>43243</v>
      </c>
    </row>
    <row r="135" spans="5:20" ht="12.75">
      <c r="E135" s="11" t="s">
        <v>145</v>
      </c>
      <c r="F135" s="11"/>
      <c r="G135" s="5" t="s">
        <v>119</v>
      </c>
      <c r="H135" s="15" t="s">
        <v>146</v>
      </c>
      <c r="I135" s="5" t="s">
        <v>84</v>
      </c>
      <c r="J135" s="5" t="s">
        <v>128</v>
      </c>
      <c r="K135">
        <v>2016</v>
      </c>
      <c r="L135" s="5" t="s">
        <v>388</v>
      </c>
      <c r="M135" s="5"/>
      <c r="N135" s="5" t="s">
        <v>388</v>
      </c>
      <c r="P135" t="s">
        <v>238</v>
      </c>
      <c r="Q135" s="9">
        <v>43221</v>
      </c>
      <c r="R135" s="11" t="s">
        <v>152</v>
      </c>
      <c r="S135">
        <v>2018</v>
      </c>
      <c r="T135" s="9">
        <v>43243</v>
      </c>
    </row>
    <row r="136" spans="5:20" ht="12.75">
      <c r="E136" s="11" t="s">
        <v>147</v>
      </c>
      <c r="F136" s="11"/>
      <c r="G136" s="11" t="s">
        <v>144</v>
      </c>
      <c r="H136" s="17" t="s">
        <v>148</v>
      </c>
      <c r="I136" s="17" t="s">
        <v>83</v>
      </c>
      <c r="J136" s="17" t="s">
        <v>128</v>
      </c>
      <c r="K136">
        <v>2016</v>
      </c>
      <c r="L136" s="11" t="s">
        <v>243</v>
      </c>
      <c r="N136" s="11" t="s">
        <v>251</v>
      </c>
      <c r="P136" t="s">
        <v>238</v>
      </c>
      <c r="Q136" s="9">
        <v>43221</v>
      </c>
      <c r="R136" s="11" t="s">
        <v>151</v>
      </c>
      <c r="S136">
        <v>2018</v>
      </c>
      <c r="T136" s="9">
        <v>43243</v>
      </c>
    </row>
    <row r="137" spans="1:21" ht="12.75">
      <c r="A137">
        <v>2017</v>
      </c>
      <c r="B137" t="s">
        <v>412</v>
      </c>
      <c r="C137" t="s">
        <v>105</v>
      </c>
      <c r="D137" t="s">
        <v>252</v>
      </c>
      <c r="E137" t="s">
        <v>157</v>
      </c>
      <c r="F137" t="s">
        <v>75</v>
      </c>
      <c r="G137" t="s">
        <v>108</v>
      </c>
      <c r="H137" t="s">
        <v>159</v>
      </c>
      <c r="I137" t="s">
        <v>82</v>
      </c>
      <c r="J137" t="s">
        <v>126</v>
      </c>
      <c r="K137">
        <v>2017</v>
      </c>
      <c r="L137" s="11" t="s">
        <v>255</v>
      </c>
      <c r="N137" t="s">
        <v>253</v>
      </c>
      <c r="P137" t="s">
        <v>193</v>
      </c>
      <c r="Q137" s="9">
        <v>43221</v>
      </c>
      <c r="R137" t="s">
        <v>149</v>
      </c>
      <c r="S137">
        <v>2018</v>
      </c>
      <c r="T137" s="9">
        <v>43243</v>
      </c>
      <c r="U137" s="4" t="s">
        <v>247</v>
      </c>
    </row>
    <row r="138" spans="5:20" ht="12.75">
      <c r="E138" t="s">
        <v>58</v>
      </c>
      <c r="F138" t="s">
        <v>75</v>
      </c>
      <c r="G138" t="s">
        <v>107</v>
      </c>
      <c r="H138" t="s">
        <v>86</v>
      </c>
      <c r="I138" t="s">
        <v>82</v>
      </c>
      <c r="J138" t="s">
        <v>126</v>
      </c>
      <c r="K138">
        <v>2017</v>
      </c>
      <c r="L138">
        <v>3373</v>
      </c>
      <c r="N138" t="s">
        <v>254</v>
      </c>
      <c r="P138" t="s">
        <v>193</v>
      </c>
      <c r="Q138" s="9">
        <v>43221</v>
      </c>
      <c r="R138" t="s">
        <v>149</v>
      </c>
      <c r="S138">
        <v>2018</v>
      </c>
      <c r="T138" s="9">
        <v>43243</v>
      </c>
    </row>
    <row r="139" spans="5:20" ht="12.75">
      <c r="E139" t="s">
        <v>59</v>
      </c>
      <c r="F139" t="s">
        <v>75</v>
      </c>
      <c r="G139" t="s">
        <v>106</v>
      </c>
      <c r="H139" t="s">
        <v>87</v>
      </c>
      <c r="I139" t="s">
        <v>82</v>
      </c>
      <c r="J139" t="s">
        <v>126</v>
      </c>
      <c r="K139">
        <v>2017</v>
      </c>
      <c r="L139" s="11" t="s">
        <v>255</v>
      </c>
      <c r="N139" t="s">
        <v>256</v>
      </c>
      <c r="P139" t="s">
        <v>193</v>
      </c>
      <c r="Q139" s="9">
        <v>43221</v>
      </c>
      <c r="R139" t="s">
        <v>149</v>
      </c>
      <c r="S139">
        <v>2018</v>
      </c>
      <c r="T139" s="9">
        <v>43243</v>
      </c>
    </row>
    <row r="140" spans="5:20" ht="12.75">
      <c r="E140" t="s">
        <v>60</v>
      </c>
      <c r="F140" t="s">
        <v>75</v>
      </c>
      <c r="G140" t="s">
        <v>109</v>
      </c>
      <c r="H140" t="s">
        <v>88</v>
      </c>
      <c r="I140" t="s">
        <v>82</v>
      </c>
      <c r="J140" t="s">
        <v>126</v>
      </c>
      <c r="K140">
        <v>2017</v>
      </c>
      <c r="N140" t="s">
        <v>389</v>
      </c>
      <c r="Q140" s="9">
        <v>43221</v>
      </c>
      <c r="R140" t="s">
        <v>150</v>
      </c>
      <c r="S140">
        <v>2018</v>
      </c>
      <c r="T140" s="9">
        <v>43243</v>
      </c>
    </row>
    <row r="141" spans="5:20" ht="12.75">
      <c r="E141" t="s">
        <v>61</v>
      </c>
      <c r="F141" t="s">
        <v>75</v>
      </c>
      <c r="G141" t="s">
        <v>110</v>
      </c>
      <c r="H141" t="s">
        <v>89</v>
      </c>
      <c r="I141" t="s">
        <v>84</v>
      </c>
      <c r="J141" t="s">
        <v>126</v>
      </c>
      <c r="K141">
        <v>2017</v>
      </c>
      <c r="L141" t="s">
        <v>183</v>
      </c>
      <c r="N141" t="s">
        <v>257</v>
      </c>
      <c r="P141" t="s">
        <v>193</v>
      </c>
      <c r="Q141" s="9">
        <v>43221</v>
      </c>
      <c r="R141" t="s">
        <v>149</v>
      </c>
      <c r="S141">
        <v>2018</v>
      </c>
      <c r="T141" s="9">
        <v>43243</v>
      </c>
    </row>
    <row r="142" spans="5:20" ht="12.75">
      <c r="E142" t="s">
        <v>62</v>
      </c>
      <c r="F142" t="s">
        <v>76</v>
      </c>
      <c r="G142" t="s">
        <v>111</v>
      </c>
      <c r="H142" t="s">
        <v>90</v>
      </c>
      <c r="I142" t="s">
        <v>84</v>
      </c>
      <c r="J142" t="s">
        <v>126</v>
      </c>
      <c r="K142">
        <v>2017</v>
      </c>
      <c r="L142" t="s">
        <v>183</v>
      </c>
      <c r="N142" t="s">
        <v>258</v>
      </c>
      <c r="P142" t="s">
        <v>193</v>
      </c>
      <c r="Q142" s="9">
        <v>43221</v>
      </c>
      <c r="R142" t="s">
        <v>150</v>
      </c>
      <c r="S142">
        <v>2018</v>
      </c>
      <c r="T142" s="9">
        <v>43243</v>
      </c>
    </row>
    <row r="143" spans="5:21" ht="12.75">
      <c r="E143" t="s">
        <v>63</v>
      </c>
      <c r="F143" t="s">
        <v>75</v>
      </c>
      <c r="G143" t="s">
        <v>112</v>
      </c>
      <c r="H143" t="s">
        <v>91</v>
      </c>
      <c r="I143" t="s">
        <v>84</v>
      </c>
      <c r="J143" t="s">
        <v>126</v>
      </c>
      <c r="K143">
        <v>2017</v>
      </c>
      <c r="L143" t="s">
        <v>183</v>
      </c>
      <c r="N143" t="s">
        <v>259</v>
      </c>
      <c r="P143" t="s">
        <v>193</v>
      </c>
      <c r="Q143" s="9">
        <v>43221</v>
      </c>
      <c r="R143" t="s">
        <v>150</v>
      </c>
      <c r="S143">
        <v>2018</v>
      </c>
      <c r="T143" s="9">
        <v>43243</v>
      </c>
      <c r="U143" s="4" t="s">
        <v>248</v>
      </c>
    </row>
    <row r="144" spans="5:20" ht="12.75">
      <c r="E144" t="s">
        <v>64</v>
      </c>
      <c r="F144" t="s">
        <v>79</v>
      </c>
      <c r="G144" t="s">
        <v>113</v>
      </c>
      <c r="H144" t="s">
        <v>92</v>
      </c>
      <c r="I144" t="s">
        <v>83</v>
      </c>
      <c r="J144" t="s">
        <v>126</v>
      </c>
      <c r="K144">
        <v>2017</v>
      </c>
      <c r="L144" s="11" t="s">
        <v>255</v>
      </c>
      <c r="N144" t="s">
        <v>260</v>
      </c>
      <c r="Q144" s="9">
        <v>43221</v>
      </c>
      <c r="R144" t="s">
        <v>151</v>
      </c>
      <c r="S144">
        <v>2018</v>
      </c>
      <c r="T144" s="9">
        <v>43243</v>
      </c>
    </row>
    <row r="145" spans="5:20" ht="12.75">
      <c r="E145" t="s">
        <v>77</v>
      </c>
      <c r="F145" t="s">
        <v>80</v>
      </c>
      <c r="G145" t="s">
        <v>114</v>
      </c>
      <c r="H145" t="s">
        <v>93</v>
      </c>
      <c r="I145" t="s">
        <v>83</v>
      </c>
      <c r="J145" t="s">
        <v>126</v>
      </c>
      <c r="K145">
        <v>2017</v>
      </c>
      <c r="L145" s="11" t="s">
        <v>255</v>
      </c>
      <c r="N145" t="s">
        <v>261</v>
      </c>
      <c r="P145" t="s">
        <v>188</v>
      </c>
      <c r="Q145" s="9">
        <v>43221</v>
      </c>
      <c r="R145" t="s">
        <v>150</v>
      </c>
      <c r="S145">
        <v>2018</v>
      </c>
      <c r="T145" s="9">
        <v>43243</v>
      </c>
    </row>
    <row r="146" spans="5:21" ht="12.75">
      <c r="E146" t="s">
        <v>78</v>
      </c>
      <c r="F146" t="s">
        <v>79</v>
      </c>
      <c r="G146" t="s">
        <v>115</v>
      </c>
      <c r="H146" t="s">
        <v>94</v>
      </c>
      <c r="I146" t="s">
        <v>83</v>
      </c>
      <c r="J146" t="s">
        <v>126</v>
      </c>
      <c r="K146">
        <v>2017</v>
      </c>
      <c r="L146" s="11" t="s">
        <v>255</v>
      </c>
      <c r="N146" t="s">
        <v>262</v>
      </c>
      <c r="P146" t="s">
        <v>188</v>
      </c>
      <c r="Q146" s="9">
        <v>43221</v>
      </c>
      <c r="R146" t="s">
        <v>150</v>
      </c>
      <c r="S146">
        <v>2018</v>
      </c>
      <c r="T146" s="9">
        <v>43243</v>
      </c>
      <c r="U146" s="4" t="s">
        <v>250</v>
      </c>
    </row>
    <row r="147" spans="5:20" ht="12.75">
      <c r="E147" t="s">
        <v>73</v>
      </c>
      <c r="F147" t="s">
        <v>79</v>
      </c>
      <c r="G147" t="s">
        <v>116</v>
      </c>
      <c r="H147" t="s">
        <v>95</v>
      </c>
      <c r="I147" t="s">
        <v>83</v>
      </c>
      <c r="J147" t="s">
        <v>126</v>
      </c>
      <c r="K147">
        <v>2017</v>
      </c>
      <c r="L147" s="11" t="s">
        <v>255</v>
      </c>
      <c r="N147" t="s">
        <v>263</v>
      </c>
      <c r="Q147" s="9">
        <v>43221</v>
      </c>
      <c r="R147" t="s">
        <v>150</v>
      </c>
      <c r="S147">
        <v>2018</v>
      </c>
      <c r="T147" s="9">
        <v>43243</v>
      </c>
    </row>
    <row r="148" spans="5:20" ht="12.75">
      <c r="E148" t="s">
        <v>65</v>
      </c>
      <c r="F148" t="s">
        <v>75</v>
      </c>
      <c r="G148" t="s">
        <v>117</v>
      </c>
      <c r="H148" t="s">
        <v>96</v>
      </c>
      <c r="I148" t="s">
        <v>85</v>
      </c>
      <c r="J148" t="s">
        <v>126</v>
      </c>
      <c r="K148">
        <v>2017</v>
      </c>
      <c r="L148" t="s">
        <v>183</v>
      </c>
      <c r="N148" t="s">
        <v>264</v>
      </c>
      <c r="Q148" s="9">
        <v>43221</v>
      </c>
      <c r="R148" t="s">
        <v>152</v>
      </c>
      <c r="S148">
        <v>2018</v>
      </c>
      <c r="T148" s="9">
        <v>43243</v>
      </c>
    </row>
    <row r="149" spans="5:20" ht="12.75">
      <c r="E149" t="s">
        <v>66</v>
      </c>
      <c r="F149" t="s">
        <v>75</v>
      </c>
      <c r="G149" t="s">
        <v>118</v>
      </c>
      <c r="H149" t="s">
        <v>97</v>
      </c>
      <c r="I149" t="s">
        <v>82</v>
      </c>
      <c r="J149" t="s">
        <v>126</v>
      </c>
      <c r="K149">
        <v>2017</v>
      </c>
      <c r="L149" t="s">
        <v>265</v>
      </c>
      <c r="N149" t="s">
        <v>156</v>
      </c>
      <c r="Q149" s="9">
        <v>43221</v>
      </c>
      <c r="R149" t="s">
        <v>152</v>
      </c>
      <c r="S149">
        <v>2018</v>
      </c>
      <c r="T149" s="9">
        <v>43243</v>
      </c>
    </row>
    <row r="150" spans="5:20" ht="12.75">
      <c r="E150" t="s">
        <v>67</v>
      </c>
      <c r="F150" t="s">
        <v>81</v>
      </c>
      <c r="G150" t="s">
        <v>119</v>
      </c>
      <c r="H150" t="s">
        <v>98</v>
      </c>
      <c r="I150" t="s">
        <v>84</v>
      </c>
      <c r="J150" t="s">
        <v>126</v>
      </c>
      <c r="K150">
        <v>2017</v>
      </c>
      <c r="L150" s="10">
        <v>8828</v>
      </c>
      <c r="N150" t="s">
        <v>266</v>
      </c>
      <c r="Q150" s="9">
        <v>43221</v>
      </c>
      <c r="R150" t="s">
        <v>152</v>
      </c>
      <c r="S150">
        <v>2018</v>
      </c>
      <c r="T150" s="9">
        <v>43243</v>
      </c>
    </row>
    <row r="151" spans="5:20" ht="12.75">
      <c r="E151" t="s">
        <v>68</v>
      </c>
      <c r="F151" t="s">
        <v>75</v>
      </c>
      <c r="G151" t="s">
        <v>120</v>
      </c>
      <c r="H151" t="s">
        <v>99</v>
      </c>
      <c r="I151" t="s">
        <v>84</v>
      </c>
      <c r="J151" t="s">
        <v>126</v>
      </c>
      <c r="K151">
        <v>2017</v>
      </c>
      <c r="L151" t="s">
        <v>223</v>
      </c>
      <c r="N151" t="s">
        <v>267</v>
      </c>
      <c r="P151" t="s">
        <v>237</v>
      </c>
      <c r="Q151" s="9">
        <v>43221</v>
      </c>
      <c r="R151" t="s">
        <v>153</v>
      </c>
      <c r="S151">
        <v>2018</v>
      </c>
      <c r="T151" s="9">
        <v>43243</v>
      </c>
    </row>
    <row r="152" spans="5:20" ht="12.75">
      <c r="E152" t="s">
        <v>69</v>
      </c>
      <c r="F152" t="s">
        <v>75</v>
      </c>
      <c r="G152" t="s">
        <v>121</v>
      </c>
      <c r="H152" t="s">
        <v>100</v>
      </c>
      <c r="I152" t="s">
        <v>82</v>
      </c>
      <c r="J152" t="s">
        <v>126</v>
      </c>
      <c r="K152">
        <v>2017</v>
      </c>
      <c r="L152" t="s">
        <v>183</v>
      </c>
      <c r="N152" t="s">
        <v>268</v>
      </c>
      <c r="P152" t="s">
        <v>237</v>
      </c>
      <c r="Q152" s="9">
        <v>43221</v>
      </c>
      <c r="R152" t="s">
        <v>154</v>
      </c>
      <c r="S152">
        <v>2018</v>
      </c>
      <c r="T152" s="9">
        <v>43243</v>
      </c>
    </row>
    <row r="153" spans="5:20" ht="12.75">
      <c r="E153" t="s">
        <v>70</v>
      </c>
      <c r="F153" t="s">
        <v>75</v>
      </c>
      <c r="G153" t="s">
        <v>122</v>
      </c>
      <c r="H153" t="s">
        <v>101</v>
      </c>
      <c r="I153" t="s">
        <v>84</v>
      </c>
      <c r="J153" t="s">
        <v>126</v>
      </c>
      <c r="K153">
        <v>2017</v>
      </c>
      <c r="L153" t="s">
        <v>223</v>
      </c>
      <c r="N153" t="s">
        <v>269</v>
      </c>
      <c r="P153" t="s">
        <v>188</v>
      </c>
      <c r="Q153" s="9">
        <v>43221</v>
      </c>
      <c r="R153" t="s">
        <v>151</v>
      </c>
      <c r="S153">
        <v>2018</v>
      </c>
      <c r="T153" s="9">
        <v>43243</v>
      </c>
    </row>
    <row r="154" spans="5:20" ht="12.75">
      <c r="E154" t="s">
        <v>71</v>
      </c>
      <c r="F154" t="s">
        <v>81</v>
      </c>
      <c r="G154" t="s">
        <v>123</v>
      </c>
      <c r="H154" t="s">
        <v>102</v>
      </c>
      <c r="I154" t="s">
        <v>84</v>
      </c>
      <c r="J154" t="s">
        <v>126</v>
      </c>
      <c r="K154">
        <v>2017</v>
      </c>
      <c r="L154" t="s">
        <v>183</v>
      </c>
      <c r="N154" s="11" t="s">
        <v>272</v>
      </c>
      <c r="Q154" s="9">
        <v>43221</v>
      </c>
      <c r="R154" t="s">
        <v>155</v>
      </c>
      <c r="S154">
        <v>2018</v>
      </c>
      <c r="T154" s="9">
        <v>43243</v>
      </c>
    </row>
    <row r="155" spans="5:20" ht="12.75">
      <c r="E155" t="s">
        <v>72</v>
      </c>
      <c r="F155" t="s">
        <v>79</v>
      </c>
      <c r="G155" t="s">
        <v>124</v>
      </c>
      <c r="H155" t="s">
        <v>103</v>
      </c>
      <c r="I155" t="s">
        <v>84</v>
      </c>
      <c r="J155" t="s">
        <v>126</v>
      </c>
      <c r="K155">
        <v>2017</v>
      </c>
      <c r="L155" s="11" t="s">
        <v>255</v>
      </c>
      <c r="N155" t="s">
        <v>270</v>
      </c>
      <c r="Q155" s="9">
        <v>43221</v>
      </c>
      <c r="R155" t="s">
        <v>150</v>
      </c>
      <c r="S155">
        <v>2018</v>
      </c>
      <c r="T155" s="9">
        <v>43243</v>
      </c>
    </row>
    <row r="156" spans="5:20" ht="12.75">
      <c r="E156" t="s">
        <v>74</v>
      </c>
      <c r="F156" t="s">
        <v>81</v>
      </c>
      <c r="G156" t="s">
        <v>125</v>
      </c>
      <c r="H156" t="s">
        <v>104</v>
      </c>
      <c r="I156" t="s">
        <v>82</v>
      </c>
      <c r="J156" t="s">
        <v>126</v>
      </c>
      <c r="K156">
        <v>2017</v>
      </c>
      <c r="L156" t="s">
        <v>223</v>
      </c>
      <c r="N156" t="s">
        <v>271</v>
      </c>
      <c r="Q156" s="9">
        <v>43221</v>
      </c>
      <c r="R156" t="s">
        <v>149</v>
      </c>
      <c r="S156">
        <v>2018</v>
      </c>
      <c r="T156" s="9">
        <v>43243</v>
      </c>
    </row>
    <row r="157" spans="1:20" ht="12.75">
      <c r="A157">
        <v>2017</v>
      </c>
      <c r="B157" t="s">
        <v>413</v>
      </c>
      <c r="C157" t="s">
        <v>105</v>
      </c>
      <c r="D157" t="s">
        <v>252</v>
      </c>
      <c r="E157" t="s">
        <v>157</v>
      </c>
      <c r="F157" t="s">
        <v>75</v>
      </c>
      <c r="G157" t="s">
        <v>108</v>
      </c>
      <c r="H157" t="s">
        <v>159</v>
      </c>
      <c r="I157" t="s">
        <v>82</v>
      </c>
      <c r="J157" t="s">
        <v>126</v>
      </c>
      <c r="K157">
        <v>2017</v>
      </c>
      <c r="L157" s="11" t="s">
        <v>255</v>
      </c>
      <c r="N157" t="s">
        <v>275</v>
      </c>
      <c r="P157" t="s">
        <v>193</v>
      </c>
      <c r="Q157" s="9">
        <v>43221</v>
      </c>
      <c r="R157" t="s">
        <v>149</v>
      </c>
      <c r="S157">
        <v>2018</v>
      </c>
      <c r="T157" s="9">
        <v>43243</v>
      </c>
    </row>
    <row r="158" spans="5:20" ht="12.75">
      <c r="E158" t="s">
        <v>58</v>
      </c>
      <c r="F158" t="s">
        <v>75</v>
      </c>
      <c r="G158" t="s">
        <v>107</v>
      </c>
      <c r="H158" t="s">
        <v>86</v>
      </c>
      <c r="I158" t="s">
        <v>82</v>
      </c>
      <c r="J158" t="s">
        <v>126</v>
      </c>
      <c r="K158">
        <v>2017</v>
      </c>
      <c r="L158">
        <v>3373</v>
      </c>
      <c r="N158" t="s">
        <v>276</v>
      </c>
      <c r="P158" t="s">
        <v>193</v>
      </c>
      <c r="Q158" s="9">
        <v>43221</v>
      </c>
      <c r="R158" t="s">
        <v>149</v>
      </c>
      <c r="S158">
        <v>2018</v>
      </c>
      <c r="T158" s="9">
        <v>43243</v>
      </c>
    </row>
    <row r="159" spans="5:20" ht="12.75">
      <c r="E159" t="s">
        <v>59</v>
      </c>
      <c r="F159" t="s">
        <v>75</v>
      </c>
      <c r="G159" t="s">
        <v>106</v>
      </c>
      <c r="H159" t="s">
        <v>87</v>
      </c>
      <c r="I159" t="s">
        <v>82</v>
      </c>
      <c r="J159" t="s">
        <v>126</v>
      </c>
      <c r="K159">
        <v>2017</v>
      </c>
      <c r="L159" s="11" t="s">
        <v>255</v>
      </c>
      <c r="N159" t="s">
        <v>277</v>
      </c>
      <c r="P159" t="s">
        <v>193</v>
      </c>
      <c r="Q159" s="9">
        <v>43221</v>
      </c>
      <c r="R159" t="s">
        <v>149</v>
      </c>
      <c r="S159">
        <v>2018</v>
      </c>
      <c r="T159" s="9">
        <v>43243</v>
      </c>
    </row>
    <row r="160" spans="5:20" ht="12.75">
      <c r="E160" t="s">
        <v>60</v>
      </c>
      <c r="F160" t="s">
        <v>75</v>
      </c>
      <c r="G160" t="s">
        <v>109</v>
      </c>
      <c r="H160" t="s">
        <v>88</v>
      </c>
      <c r="I160" t="s">
        <v>82</v>
      </c>
      <c r="J160" t="s">
        <v>126</v>
      </c>
      <c r="K160">
        <v>2017</v>
      </c>
      <c r="N160" t="s">
        <v>278</v>
      </c>
      <c r="Q160" s="9">
        <v>43221</v>
      </c>
      <c r="R160" t="s">
        <v>150</v>
      </c>
      <c r="S160">
        <v>2018</v>
      </c>
      <c r="T160" s="9">
        <v>43243</v>
      </c>
    </row>
    <row r="161" spans="5:20" ht="12.75">
      <c r="E161" t="s">
        <v>61</v>
      </c>
      <c r="F161" t="s">
        <v>75</v>
      </c>
      <c r="G161" t="s">
        <v>110</v>
      </c>
      <c r="H161" t="s">
        <v>89</v>
      </c>
      <c r="I161" t="s">
        <v>84</v>
      </c>
      <c r="J161" t="s">
        <v>126</v>
      </c>
      <c r="K161">
        <v>2017</v>
      </c>
      <c r="L161" t="s">
        <v>183</v>
      </c>
      <c r="N161" t="s">
        <v>279</v>
      </c>
      <c r="P161" t="s">
        <v>193</v>
      </c>
      <c r="Q161" s="9">
        <v>43221</v>
      </c>
      <c r="R161" t="s">
        <v>149</v>
      </c>
      <c r="S161">
        <v>2018</v>
      </c>
      <c r="T161" s="9">
        <v>43243</v>
      </c>
    </row>
    <row r="162" spans="5:20" ht="12.75">
      <c r="E162" t="s">
        <v>62</v>
      </c>
      <c r="F162" t="s">
        <v>76</v>
      </c>
      <c r="G162" t="s">
        <v>111</v>
      </c>
      <c r="H162" t="s">
        <v>90</v>
      </c>
      <c r="I162" t="s">
        <v>84</v>
      </c>
      <c r="J162" t="s">
        <v>126</v>
      </c>
      <c r="K162">
        <v>2017</v>
      </c>
      <c r="L162" t="s">
        <v>183</v>
      </c>
      <c r="N162" t="s">
        <v>280</v>
      </c>
      <c r="P162" t="s">
        <v>193</v>
      </c>
      <c r="Q162" s="9">
        <v>43221</v>
      </c>
      <c r="R162" t="s">
        <v>150</v>
      </c>
      <c r="S162">
        <v>2018</v>
      </c>
      <c r="T162" s="9">
        <v>43243</v>
      </c>
    </row>
    <row r="163" spans="5:20" ht="12.75">
      <c r="E163" t="s">
        <v>63</v>
      </c>
      <c r="F163" t="s">
        <v>75</v>
      </c>
      <c r="G163" t="s">
        <v>112</v>
      </c>
      <c r="H163" t="s">
        <v>91</v>
      </c>
      <c r="I163" t="s">
        <v>84</v>
      </c>
      <c r="J163" t="s">
        <v>126</v>
      </c>
      <c r="K163">
        <v>2017</v>
      </c>
      <c r="L163" t="s">
        <v>183</v>
      </c>
      <c r="N163" t="s">
        <v>281</v>
      </c>
      <c r="P163" t="s">
        <v>193</v>
      </c>
      <c r="Q163" s="9">
        <v>43221</v>
      </c>
      <c r="R163" t="s">
        <v>150</v>
      </c>
      <c r="S163">
        <v>2018</v>
      </c>
      <c r="T163" s="9">
        <v>43243</v>
      </c>
    </row>
    <row r="164" spans="5:20" ht="12.75">
      <c r="E164" t="s">
        <v>64</v>
      </c>
      <c r="F164" t="s">
        <v>79</v>
      </c>
      <c r="G164" t="s">
        <v>113</v>
      </c>
      <c r="H164" t="s">
        <v>92</v>
      </c>
      <c r="I164" t="s">
        <v>83</v>
      </c>
      <c r="J164" t="s">
        <v>126</v>
      </c>
      <c r="K164">
        <v>2017</v>
      </c>
      <c r="L164" s="11" t="s">
        <v>255</v>
      </c>
      <c r="N164" t="s">
        <v>282</v>
      </c>
      <c r="Q164" s="9">
        <v>43221</v>
      </c>
      <c r="R164" t="s">
        <v>151</v>
      </c>
      <c r="S164">
        <v>2018</v>
      </c>
      <c r="T164" s="9">
        <v>43243</v>
      </c>
    </row>
    <row r="165" spans="5:20" ht="12.75">
      <c r="E165" t="s">
        <v>77</v>
      </c>
      <c r="F165" t="s">
        <v>80</v>
      </c>
      <c r="G165" t="s">
        <v>114</v>
      </c>
      <c r="H165" t="s">
        <v>93</v>
      </c>
      <c r="I165" t="s">
        <v>83</v>
      </c>
      <c r="J165" t="s">
        <v>126</v>
      </c>
      <c r="K165">
        <v>2017</v>
      </c>
      <c r="L165" s="11" t="s">
        <v>255</v>
      </c>
      <c r="N165" t="s">
        <v>283</v>
      </c>
      <c r="P165" t="s">
        <v>188</v>
      </c>
      <c r="Q165" s="9">
        <v>43221</v>
      </c>
      <c r="R165" t="s">
        <v>150</v>
      </c>
      <c r="S165">
        <v>2018</v>
      </c>
      <c r="T165" s="9">
        <v>43243</v>
      </c>
    </row>
    <row r="166" spans="5:20" ht="12.75">
      <c r="E166" t="s">
        <v>78</v>
      </c>
      <c r="F166" t="s">
        <v>79</v>
      </c>
      <c r="G166" t="s">
        <v>115</v>
      </c>
      <c r="H166" t="s">
        <v>94</v>
      </c>
      <c r="I166" t="s">
        <v>83</v>
      </c>
      <c r="J166" t="s">
        <v>126</v>
      </c>
      <c r="K166">
        <v>2017</v>
      </c>
      <c r="L166" s="11" t="s">
        <v>255</v>
      </c>
      <c r="N166" t="s">
        <v>284</v>
      </c>
      <c r="P166" t="s">
        <v>188</v>
      </c>
      <c r="Q166" s="9">
        <v>43221</v>
      </c>
      <c r="R166" t="s">
        <v>150</v>
      </c>
      <c r="S166">
        <v>2018</v>
      </c>
      <c r="T166" s="9">
        <v>43243</v>
      </c>
    </row>
    <row r="167" spans="5:20" ht="12.75">
      <c r="E167" t="s">
        <v>73</v>
      </c>
      <c r="F167" t="s">
        <v>79</v>
      </c>
      <c r="G167" t="s">
        <v>116</v>
      </c>
      <c r="H167" t="s">
        <v>95</v>
      </c>
      <c r="I167" t="s">
        <v>83</v>
      </c>
      <c r="J167" t="s">
        <v>126</v>
      </c>
      <c r="K167">
        <v>2017</v>
      </c>
      <c r="L167" s="11" t="s">
        <v>255</v>
      </c>
      <c r="N167" s="11" t="s">
        <v>291</v>
      </c>
      <c r="Q167" s="9">
        <v>43221</v>
      </c>
      <c r="R167" t="s">
        <v>150</v>
      </c>
      <c r="S167">
        <v>2018</v>
      </c>
      <c r="T167" s="9">
        <v>43243</v>
      </c>
    </row>
    <row r="168" spans="5:20" ht="12.75">
      <c r="E168" t="s">
        <v>65</v>
      </c>
      <c r="F168" t="s">
        <v>75</v>
      </c>
      <c r="G168" t="s">
        <v>117</v>
      </c>
      <c r="H168" t="s">
        <v>96</v>
      </c>
      <c r="I168" t="s">
        <v>85</v>
      </c>
      <c r="J168" t="s">
        <v>126</v>
      </c>
      <c r="K168">
        <v>2017</v>
      </c>
      <c r="L168" t="s">
        <v>183</v>
      </c>
      <c r="N168" t="s">
        <v>285</v>
      </c>
      <c r="Q168" s="9">
        <v>43221</v>
      </c>
      <c r="R168" t="s">
        <v>152</v>
      </c>
      <c r="S168">
        <v>2018</v>
      </c>
      <c r="T168" s="9">
        <v>43243</v>
      </c>
    </row>
    <row r="169" spans="5:20" ht="12.75">
      <c r="E169" t="s">
        <v>66</v>
      </c>
      <c r="F169" t="s">
        <v>75</v>
      </c>
      <c r="G169" t="s">
        <v>118</v>
      </c>
      <c r="H169" t="s">
        <v>97</v>
      </c>
      <c r="I169" t="s">
        <v>82</v>
      </c>
      <c r="J169" t="s">
        <v>126</v>
      </c>
      <c r="K169">
        <v>2017</v>
      </c>
      <c r="L169" t="s">
        <v>265</v>
      </c>
      <c r="N169" t="s">
        <v>286</v>
      </c>
      <c r="Q169" s="9">
        <v>43221</v>
      </c>
      <c r="R169" t="s">
        <v>152</v>
      </c>
      <c r="S169">
        <v>2018</v>
      </c>
      <c r="T169" s="9">
        <v>43243</v>
      </c>
    </row>
    <row r="170" spans="5:20" ht="12.75">
      <c r="E170" t="s">
        <v>67</v>
      </c>
      <c r="F170" t="s">
        <v>81</v>
      </c>
      <c r="G170" t="s">
        <v>119</v>
      </c>
      <c r="H170" t="s">
        <v>98</v>
      </c>
      <c r="I170" t="s">
        <v>84</v>
      </c>
      <c r="J170" t="s">
        <v>126</v>
      </c>
      <c r="K170">
        <v>2017</v>
      </c>
      <c r="L170" s="10">
        <v>8828</v>
      </c>
      <c r="N170" t="s">
        <v>287</v>
      </c>
      <c r="Q170" s="9">
        <v>43221</v>
      </c>
      <c r="R170" t="s">
        <v>152</v>
      </c>
      <c r="S170">
        <v>2018</v>
      </c>
      <c r="T170" s="9">
        <v>43243</v>
      </c>
    </row>
    <row r="171" spans="5:20" ht="12.75">
      <c r="E171" t="s">
        <v>68</v>
      </c>
      <c r="F171" t="s">
        <v>75</v>
      </c>
      <c r="G171" t="s">
        <v>120</v>
      </c>
      <c r="H171" t="s">
        <v>99</v>
      </c>
      <c r="I171" t="s">
        <v>84</v>
      </c>
      <c r="J171" t="s">
        <v>126</v>
      </c>
      <c r="K171">
        <v>2017</v>
      </c>
      <c r="L171" t="s">
        <v>223</v>
      </c>
      <c r="N171" t="s">
        <v>288</v>
      </c>
      <c r="P171" t="s">
        <v>237</v>
      </c>
      <c r="Q171" s="9">
        <v>43221</v>
      </c>
      <c r="R171" t="s">
        <v>153</v>
      </c>
      <c r="S171">
        <v>2018</v>
      </c>
      <c r="T171" s="9">
        <v>43243</v>
      </c>
    </row>
    <row r="172" spans="5:20" ht="12.75">
      <c r="E172" t="s">
        <v>69</v>
      </c>
      <c r="F172" t="s">
        <v>75</v>
      </c>
      <c r="G172" t="s">
        <v>121</v>
      </c>
      <c r="H172" t="s">
        <v>100</v>
      </c>
      <c r="I172" t="s">
        <v>82</v>
      </c>
      <c r="J172" t="s">
        <v>126</v>
      </c>
      <c r="K172">
        <v>2017</v>
      </c>
      <c r="L172" t="s">
        <v>183</v>
      </c>
      <c r="N172" t="s">
        <v>289</v>
      </c>
      <c r="P172" t="s">
        <v>237</v>
      </c>
      <c r="Q172" s="9">
        <v>43221</v>
      </c>
      <c r="R172" t="s">
        <v>154</v>
      </c>
      <c r="S172">
        <v>2018</v>
      </c>
      <c r="T172" s="9">
        <v>43243</v>
      </c>
    </row>
    <row r="173" spans="5:20" ht="12.75">
      <c r="E173" t="s">
        <v>70</v>
      </c>
      <c r="F173" t="s">
        <v>75</v>
      </c>
      <c r="G173" t="s">
        <v>122</v>
      </c>
      <c r="H173" t="s">
        <v>101</v>
      </c>
      <c r="I173" t="s">
        <v>84</v>
      </c>
      <c r="J173" t="s">
        <v>126</v>
      </c>
      <c r="K173">
        <v>2017</v>
      </c>
      <c r="L173" t="s">
        <v>223</v>
      </c>
      <c r="N173" t="s">
        <v>225</v>
      </c>
      <c r="P173" t="s">
        <v>188</v>
      </c>
      <c r="Q173" s="9">
        <v>43221</v>
      </c>
      <c r="R173" t="s">
        <v>151</v>
      </c>
      <c r="S173">
        <v>2018</v>
      </c>
      <c r="T173" s="9">
        <v>43243</v>
      </c>
    </row>
    <row r="174" spans="5:20" ht="12.75">
      <c r="E174" t="s">
        <v>71</v>
      </c>
      <c r="F174" t="s">
        <v>81</v>
      </c>
      <c r="G174" t="s">
        <v>123</v>
      </c>
      <c r="H174" t="s">
        <v>102</v>
      </c>
      <c r="I174" t="s">
        <v>84</v>
      </c>
      <c r="J174" t="s">
        <v>126</v>
      </c>
      <c r="K174">
        <v>2017</v>
      </c>
      <c r="L174" t="s">
        <v>183</v>
      </c>
      <c r="N174" s="11" t="s">
        <v>293</v>
      </c>
      <c r="Q174" s="9">
        <v>43221</v>
      </c>
      <c r="R174" t="s">
        <v>155</v>
      </c>
      <c r="S174">
        <v>2018</v>
      </c>
      <c r="T174" s="9">
        <v>43243</v>
      </c>
    </row>
    <row r="175" spans="5:20" ht="12.75">
      <c r="E175" t="s">
        <v>72</v>
      </c>
      <c r="F175" t="s">
        <v>79</v>
      </c>
      <c r="G175" t="s">
        <v>124</v>
      </c>
      <c r="H175" t="s">
        <v>103</v>
      </c>
      <c r="I175" t="s">
        <v>84</v>
      </c>
      <c r="J175" t="s">
        <v>126</v>
      </c>
      <c r="K175">
        <v>2017</v>
      </c>
      <c r="L175" s="11" t="s">
        <v>255</v>
      </c>
      <c r="N175" t="s">
        <v>290</v>
      </c>
      <c r="Q175" s="9">
        <v>43221</v>
      </c>
      <c r="R175" t="s">
        <v>150</v>
      </c>
      <c r="S175">
        <v>2018</v>
      </c>
      <c r="T175" s="9">
        <v>43243</v>
      </c>
    </row>
    <row r="176" spans="1:20" ht="12.75">
      <c r="A176">
        <v>2017</v>
      </c>
      <c r="B176" t="s">
        <v>411</v>
      </c>
      <c r="C176" t="s">
        <v>105</v>
      </c>
      <c r="E176" t="s">
        <v>74</v>
      </c>
      <c r="F176" t="s">
        <v>81</v>
      </c>
      <c r="G176" t="s">
        <v>125</v>
      </c>
      <c r="H176" t="s">
        <v>104</v>
      </c>
      <c r="I176" t="s">
        <v>82</v>
      </c>
      <c r="J176" t="s">
        <v>126</v>
      </c>
      <c r="K176">
        <v>2017</v>
      </c>
      <c r="L176" t="s">
        <v>223</v>
      </c>
      <c r="N176" s="11" t="s">
        <v>292</v>
      </c>
      <c r="Q176" s="9">
        <v>43221</v>
      </c>
      <c r="R176" t="s">
        <v>149</v>
      </c>
      <c r="S176">
        <v>2018</v>
      </c>
      <c r="T176" s="9">
        <v>43243</v>
      </c>
    </row>
    <row r="177" spans="5:20" ht="12.75">
      <c r="E177" t="s">
        <v>157</v>
      </c>
      <c r="F177" t="s">
        <v>75</v>
      </c>
      <c r="G177" t="s">
        <v>108</v>
      </c>
      <c r="H177" t="s">
        <v>159</v>
      </c>
      <c r="I177" t="s">
        <v>82</v>
      </c>
      <c r="J177" t="s">
        <v>126</v>
      </c>
      <c r="K177">
        <v>2017</v>
      </c>
      <c r="L177" s="11" t="s">
        <v>255</v>
      </c>
      <c r="N177" s="11" t="s">
        <v>294</v>
      </c>
      <c r="P177" t="s">
        <v>193</v>
      </c>
      <c r="Q177" s="9">
        <v>43221</v>
      </c>
      <c r="R177" t="s">
        <v>149</v>
      </c>
      <c r="S177">
        <v>2018</v>
      </c>
      <c r="T177" s="9">
        <v>43243</v>
      </c>
    </row>
    <row r="178" spans="5:20" ht="12.75">
      <c r="E178" t="s">
        <v>58</v>
      </c>
      <c r="F178" t="s">
        <v>75</v>
      </c>
      <c r="G178" t="s">
        <v>107</v>
      </c>
      <c r="H178" t="s">
        <v>86</v>
      </c>
      <c r="I178" t="s">
        <v>82</v>
      </c>
      <c r="J178" t="s">
        <v>126</v>
      </c>
      <c r="K178">
        <v>2017</v>
      </c>
      <c r="L178">
        <v>3373</v>
      </c>
      <c r="N178" s="11" t="s">
        <v>295</v>
      </c>
      <c r="P178" t="s">
        <v>193</v>
      </c>
      <c r="Q178" s="9">
        <v>43221</v>
      </c>
      <c r="R178" t="s">
        <v>149</v>
      </c>
      <c r="S178">
        <v>2018</v>
      </c>
      <c r="T178" s="9">
        <v>43243</v>
      </c>
    </row>
    <row r="179" spans="5:20" ht="12.75">
      <c r="E179" t="s">
        <v>59</v>
      </c>
      <c r="F179" t="s">
        <v>75</v>
      </c>
      <c r="G179" t="s">
        <v>106</v>
      </c>
      <c r="H179" t="s">
        <v>87</v>
      </c>
      <c r="I179" t="s">
        <v>82</v>
      </c>
      <c r="J179" t="s">
        <v>126</v>
      </c>
      <c r="K179">
        <v>2017</v>
      </c>
      <c r="L179" s="11" t="s">
        <v>255</v>
      </c>
      <c r="N179" s="11" t="s">
        <v>296</v>
      </c>
      <c r="P179" t="s">
        <v>193</v>
      </c>
      <c r="Q179" s="9">
        <v>43221</v>
      </c>
      <c r="R179" t="s">
        <v>149</v>
      </c>
      <c r="S179">
        <v>2018</v>
      </c>
      <c r="T179" s="9">
        <v>43243</v>
      </c>
    </row>
    <row r="180" spans="5:20" ht="12.75">
      <c r="E180" t="s">
        <v>60</v>
      </c>
      <c r="F180" t="s">
        <v>75</v>
      </c>
      <c r="G180" t="s">
        <v>109</v>
      </c>
      <c r="H180" t="s">
        <v>88</v>
      </c>
      <c r="I180" t="s">
        <v>82</v>
      </c>
      <c r="J180" t="s">
        <v>126</v>
      </c>
      <c r="K180">
        <v>2017</v>
      </c>
      <c r="N180" s="11" t="s">
        <v>297</v>
      </c>
      <c r="Q180" s="9">
        <v>43221</v>
      </c>
      <c r="R180" t="s">
        <v>150</v>
      </c>
      <c r="S180">
        <v>2018</v>
      </c>
      <c r="T180" s="9">
        <v>43243</v>
      </c>
    </row>
    <row r="181" spans="5:20" ht="12.75">
      <c r="E181" t="s">
        <v>61</v>
      </c>
      <c r="F181" t="s">
        <v>75</v>
      </c>
      <c r="G181" t="s">
        <v>110</v>
      </c>
      <c r="H181" t="s">
        <v>89</v>
      </c>
      <c r="I181" t="s">
        <v>84</v>
      </c>
      <c r="J181" t="s">
        <v>126</v>
      </c>
      <c r="K181">
        <v>2017</v>
      </c>
      <c r="L181" t="s">
        <v>183</v>
      </c>
      <c r="N181" s="11" t="s">
        <v>298</v>
      </c>
      <c r="P181" t="s">
        <v>193</v>
      </c>
      <c r="Q181" s="9">
        <v>43221</v>
      </c>
      <c r="R181" t="s">
        <v>149</v>
      </c>
      <c r="S181">
        <v>2018</v>
      </c>
      <c r="T181" s="9">
        <v>43243</v>
      </c>
    </row>
    <row r="182" spans="5:20" ht="12.75">
      <c r="E182" t="s">
        <v>62</v>
      </c>
      <c r="F182" t="s">
        <v>76</v>
      </c>
      <c r="G182" t="s">
        <v>111</v>
      </c>
      <c r="H182" t="s">
        <v>90</v>
      </c>
      <c r="I182" t="s">
        <v>84</v>
      </c>
      <c r="J182" t="s">
        <v>126</v>
      </c>
      <c r="K182">
        <v>2017</v>
      </c>
      <c r="L182" t="s">
        <v>183</v>
      </c>
      <c r="N182" s="11" t="s">
        <v>299</v>
      </c>
      <c r="P182" t="s">
        <v>193</v>
      </c>
      <c r="Q182" s="9">
        <v>43221</v>
      </c>
      <c r="R182" t="s">
        <v>150</v>
      </c>
      <c r="S182">
        <v>2018</v>
      </c>
      <c r="T182" s="9">
        <v>43243</v>
      </c>
    </row>
    <row r="183" spans="5:20" ht="12.75">
      <c r="E183" t="s">
        <v>63</v>
      </c>
      <c r="F183" t="s">
        <v>75</v>
      </c>
      <c r="G183" t="s">
        <v>112</v>
      </c>
      <c r="H183" t="s">
        <v>91</v>
      </c>
      <c r="I183" t="s">
        <v>84</v>
      </c>
      <c r="J183" t="s">
        <v>126</v>
      </c>
      <c r="K183">
        <v>2017</v>
      </c>
      <c r="L183" t="s">
        <v>183</v>
      </c>
      <c r="N183" s="11" t="s">
        <v>300</v>
      </c>
      <c r="P183" t="s">
        <v>193</v>
      </c>
      <c r="Q183" s="9">
        <v>43221</v>
      </c>
      <c r="R183" t="s">
        <v>150</v>
      </c>
      <c r="S183">
        <v>2018</v>
      </c>
      <c r="T183" s="9">
        <v>43243</v>
      </c>
    </row>
    <row r="184" spans="5:20" ht="12.75">
      <c r="E184" t="s">
        <v>64</v>
      </c>
      <c r="F184" t="s">
        <v>79</v>
      </c>
      <c r="G184" t="s">
        <v>113</v>
      </c>
      <c r="H184" t="s">
        <v>92</v>
      </c>
      <c r="I184" t="s">
        <v>83</v>
      </c>
      <c r="J184" t="s">
        <v>126</v>
      </c>
      <c r="K184">
        <v>2017</v>
      </c>
      <c r="L184" s="11" t="s">
        <v>255</v>
      </c>
      <c r="N184" s="11" t="s">
        <v>211</v>
      </c>
      <c r="Q184" s="9">
        <v>43221</v>
      </c>
      <c r="R184" t="s">
        <v>151</v>
      </c>
      <c r="S184">
        <v>2018</v>
      </c>
      <c r="T184" s="9">
        <v>43243</v>
      </c>
    </row>
    <row r="185" spans="5:20" ht="12.75">
      <c r="E185" t="s">
        <v>77</v>
      </c>
      <c r="F185" t="s">
        <v>80</v>
      </c>
      <c r="G185" t="s">
        <v>114</v>
      </c>
      <c r="H185" t="s">
        <v>390</v>
      </c>
      <c r="I185" t="s">
        <v>83</v>
      </c>
      <c r="J185" t="s">
        <v>126</v>
      </c>
      <c r="K185">
        <v>2017</v>
      </c>
      <c r="L185" s="11" t="s">
        <v>255</v>
      </c>
      <c r="N185" t="s">
        <v>301</v>
      </c>
      <c r="P185" t="s">
        <v>188</v>
      </c>
      <c r="Q185" s="9">
        <v>43221</v>
      </c>
      <c r="R185" t="s">
        <v>150</v>
      </c>
      <c r="S185">
        <v>2018</v>
      </c>
      <c r="T185" s="9">
        <v>43243</v>
      </c>
    </row>
    <row r="186" spans="5:20" ht="12.75">
      <c r="E186" t="s">
        <v>78</v>
      </c>
      <c r="F186" t="s">
        <v>79</v>
      </c>
      <c r="G186" t="s">
        <v>115</v>
      </c>
      <c r="H186" t="s">
        <v>94</v>
      </c>
      <c r="I186" t="s">
        <v>83</v>
      </c>
      <c r="J186" t="s">
        <v>126</v>
      </c>
      <c r="K186">
        <v>2017</v>
      </c>
      <c r="L186" s="11" t="s">
        <v>255</v>
      </c>
      <c r="N186" t="s">
        <v>302</v>
      </c>
      <c r="P186" t="s">
        <v>188</v>
      </c>
      <c r="Q186" s="9">
        <v>43221</v>
      </c>
      <c r="R186" t="s">
        <v>150</v>
      </c>
      <c r="S186">
        <v>2018</v>
      </c>
      <c r="T186" s="9">
        <v>43243</v>
      </c>
    </row>
    <row r="187" spans="5:20" ht="12.75">
      <c r="E187" t="s">
        <v>73</v>
      </c>
      <c r="F187" t="s">
        <v>79</v>
      </c>
      <c r="G187" t="s">
        <v>116</v>
      </c>
      <c r="H187" t="s">
        <v>95</v>
      </c>
      <c r="I187" t="s">
        <v>83</v>
      </c>
      <c r="J187" t="s">
        <v>126</v>
      </c>
      <c r="K187">
        <v>2017</v>
      </c>
      <c r="L187" s="11" t="s">
        <v>255</v>
      </c>
      <c r="N187" t="s">
        <v>303</v>
      </c>
      <c r="Q187" s="9">
        <v>43221</v>
      </c>
      <c r="R187" t="s">
        <v>150</v>
      </c>
      <c r="S187">
        <v>2018</v>
      </c>
      <c r="T187" s="9">
        <v>43243</v>
      </c>
    </row>
    <row r="188" spans="5:20" ht="12.75">
      <c r="E188" t="s">
        <v>65</v>
      </c>
      <c r="F188" t="s">
        <v>75</v>
      </c>
      <c r="G188" t="s">
        <v>117</v>
      </c>
      <c r="H188" t="s">
        <v>96</v>
      </c>
      <c r="I188" t="s">
        <v>85</v>
      </c>
      <c r="J188" t="s">
        <v>126</v>
      </c>
      <c r="K188">
        <v>2017</v>
      </c>
      <c r="L188" t="s">
        <v>183</v>
      </c>
      <c r="N188" t="s">
        <v>304</v>
      </c>
      <c r="Q188" s="9">
        <v>43221</v>
      </c>
      <c r="R188" t="s">
        <v>152</v>
      </c>
      <c r="S188">
        <v>2018</v>
      </c>
      <c r="T188" s="9">
        <v>43243</v>
      </c>
    </row>
    <row r="189" spans="5:20" ht="12.75">
      <c r="E189" t="s">
        <v>66</v>
      </c>
      <c r="F189" t="s">
        <v>75</v>
      </c>
      <c r="G189" t="s">
        <v>118</v>
      </c>
      <c r="H189" t="s">
        <v>97</v>
      </c>
      <c r="I189" t="s">
        <v>82</v>
      </c>
      <c r="J189" t="s">
        <v>126</v>
      </c>
      <c r="K189">
        <v>2017</v>
      </c>
      <c r="L189" t="s">
        <v>265</v>
      </c>
      <c r="N189" t="s">
        <v>305</v>
      </c>
      <c r="Q189" s="9">
        <v>43221</v>
      </c>
      <c r="R189" t="s">
        <v>152</v>
      </c>
      <c r="S189">
        <v>2018</v>
      </c>
      <c r="T189" s="9">
        <v>43243</v>
      </c>
    </row>
    <row r="190" spans="5:20" ht="12.75">
      <c r="E190" t="s">
        <v>67</v>
      </c>
      <c r="F190" t="s">
        <v>81</v>
      </c>
      <c r="G190" t="s">
        <v>119</v>
      </c>
      <c r="H190" t="s">
        <v>98</v>
      </c>
      <c r="I190" t="s">
        <v>84</v>
      </c>
      <c r="J190" t="s">
        <v>126</v>
      </c>
      <c r="K190">
        <v>2017</v>
      </c>
      <c r="L190" s="10">
        <v>8828</v>
      </c>
      <c r="N190" t="s">
        <v>306</v>
      </c>
      <c r="Q190" s="9">
        <v>43221</v>
      </c>
      <c r="R190" t="s">
        <v>152</v>
      </c>
      <c r="S190">
        <v>2018</v>
      </c>
      <c r="T190" s="9">
        <v>43243</v>
      </c>
    </row>
    <row r="191" spans="5:20" ht="12.75">
      <c r="E191" t="s">
        <v>68</v>
      </c>
      <c r="F191" t="s">
        <v>75</v>
      </c>
      <c r="G191" t="s">
        <v>120</v>
      </c>
      <c r="H191" t="s">
        <v>99</v>
      </c>
      <c r="I191" t="s">
        <v>84</v>
      </c>
      <c r="J191" t="s">
        <v>126</v>
      </c>
      <c r="K191">
        <v>2017</v>
      </c>
      <c r="L191" t="s">
        <v>223</v>
      </c>
      <c r="N191" t="s">
        <v>307</v>
      </c>
      <c r="P191" t="s">
        <v>237</v>
      </c>
      <c r="Q191" s="9">
        <v>43221</v>
      </c>
      <c r="R191" t="s">
        <v>153</v>
      </c>
      <c r="S191">
        <v>2018</v>
      </c>
      <c r="T191" s="9">
        <v>43243</v>
      </c>
    </row>
    <row r="192" spans="5:20" ht="12.75">
      <c r="E192" t="s">
        <v>69</v>
      </c>
      <c r="F192" t="s">
        <v>75</v>
      </c>
      <c r="G192" t="s">
        <v>121</v>
      </c>
      <c r="H192" t="s">
        <v>100</v>
      </c>
      <c r="I192" t="s">
        <v>82</v>
      </c>
      <c r="J192" t="s">
        <v>126</v>
      </c>
      <c r="K192">
        <v>2017</v>
      </c>
      <c r="L192" t="s">
        <v>183</v>
      </c>
      <c r="N192" t="s">
        <v>308</v>
      </c>
      <c r="P192" t="s">
        <v>237</v>
      </c>
      <c r="Q192" s="9">
        <v>43221</v>
      </c>
      <c r="R192" t="s">
        <v>154</v>
      </c>
      <c r="S192">
        <v>2018</v>
      </c>
      <c r="T192" s="9">
        <v>43243</v>
      </c>
    </row>
    <row r="193" spans="5:20" ht="12.75">
      <c r="E193" t="s">
        <v>70</v>
      </c>
      <c r="F193" t="s">
        <v>75</v>
      </c>
      <c r="G193" t="s">
        <v>122</v>
      </c>
      <c r="H193" t="s">
        <v>101</v>
      </c>
      <c r="I193" t="s">
        <v>84</v>
      </c>
      <c r="J193" t="s">
        <v>126</v>
      </c>
      <c r="K193">
        <v>2017</v>
      </c>
      <c r="L193" t="s">
        <v>223</v>
      </c>
      <c r="N193" t="s">
        <v>309</v>
      </c>
      <c r="P193" t="s">
        <v>188</v>
      </c>
      <c r="Q193" s="9">
        <v>43221</v>
      </c>
      <c r="R193" t="s">
        <v>151</v>
      </c>
      <c r="S193">
        <v>2018</v>
      </c>
      <c r="T193" s="9">
        <v>43243</v>
      </c>
    </row>
    <row r="194" spans="5:20" ht="12.75">
      <c r="E194" t="s">
        <v>71</v>
      </c>
      <c r="F194" t="s">
        <v>81</v>
      </c>
      <c r="G194" t="s">
        <v>123</v>
      </c>
      <c r="H194" t="s">
        <v>102</v>
      </c>
      <c r="I194" t="s">
        <v>84</v>
      </c>
      <c r="J194" t="s">
        <v>126</v>
      </c>
      <c r="K194">
        <v>2017</v>
      </c>
      <c r="L194" t="s">
        <v>183</v>
      </c>
      <c r="N194" t="s">
        <v>310</v>
      </c>
      <c r="Q194" s="9">
        <v>43221</v>
      </c>
      <c r="R194" t="s">
        <v>155</v>
      </c>
      <c r="S194">
        <v>2018</v>
      </c>
      <c r="T194" s="9">
        <v>43243</v>
      </c>
    </row>
    <row r="195" spans="5:20" ht="12.75">
      <c r="E195" t="s">
        <v>72</v>
      </c>
      <c r="F195" t="s">
        <v>79</v>
      </c>
      <c r="G195" t="s">
        <v>124</v>
      </c>
      <c r="H195" t="s">
        <v>103</v>
      </c>
      <c r="I195" t="s">
        <v>84</v>
      </c>
      <c r="J195" t="s">
        <v>126</v>
      </c>
      <c r="K195">
        <v>2017</v>
      </c>
      <c r="L195" s="11" t="s">
        <v>255</v>
      </c>
      <c r="N195" t="s">
        <v>311</v>
      </c>
      <c r="Q195" s="9">
        <v>43221</v>
      </c>
      <c r="R195" t="s">
        <v>150</v>
      </c>
      <c r="S195">
        <v>2018</v>
      </c>
      <c r="T195" s="9">
        <v>43243</v>
      </c>
    </row>
    <row r="196" spans="5:20" ht="12.75">
      <c r="E196" t="s">
        <v>74</v>
      </c>
      <c r="F196" t="s">
        <v>81</v>
      </c>
      <c r="G196" t="s">
        <v>125</v>
      </c>
      <c r="H196" t="s">
        <v>104</v>
      </c>
      <c r="I196" t="s">
        <v>82</v>
      </c>
      <c r="J196" t="s">
        <v>126</v>
      </c>
      <c r="K196">
        <v>2017</v>
      </c>
      <c r="L196" t="s">
        <v>223</v>
      </c>
      <c r="N196" t="s">
        <v>312</v>
      </c>
      <c r="Q196" s="9">
        <v>43221</v>
      </c>
      <c r="R196" t="s">
        <v>149</v>
      </c>
      <c r="S196">
        <v>2018</v>
      </c>
      <c r="T196" s="9">
        <v>43243</v>
      </c>
    </row>
    <row r="197" spans="1:20" ht="12.75">
      <c r="A197">
        <v>2017</v>
      </c>
      <c r="B197" t="s">
        <v>386</v>
      </c>
      <c r="C197" t="s">
        <v>105</v>
      </c>
      <c r="D197" t="s">
        <v>252</v>
      </c>
      <c r="E197" t="s">
        <v>157</v>
      </c>
      <c r="F197" t="s">
        <v>75</v>
      </c>
      <c r="G197" t="s">
        <v>108</v>
      </c>
      <c r="H197" t="s">
        <v>159</v>
      </c>
      <c r="I197" t="s">
        <v>82</v>
      </c>
      <c r="J197" t="s">
        <v>126</v>
      </c>
      <c r="K197">
        <v>2017</v>
      </c>
      <c r="L197" t="s">
        <v>255</v>
      </c>
      <c r="N197" t="s">
        <v>391</v>
      </c>
      <c r="P197" t="s">
        <v>193</v>
      </c>
      <c r="Q197" s="9">
        <v>43221</v>
      </c>
      <c r="R197" t="s">
        <v>149</v>
      </c>
      <c r="S197">
        <v>2018</v>
      </c>
      <c r="T197" s="9">
        <v>43243</v>
      </c>
    </row>
    <row r="198" spans="5:20" ht="12.75">
      <c r="E198" t="s">
        <v>58</v>
      </c>
      <c r="F198" t="s">
        <v>75</v>
      </c>
      <c r="G198" t="s">
        <v>107</v>
      </c>
      <c r="H198" t="s">
        <v>86</v>
      </c>
      <c r="I198" t="s">
        <v>82</v>
      </c>
      <c r="J198" t="s">
        <v>126</v>
      </c>
      <c r="K198">
        <v>2017</v>
      </c>
      <c r="L198">
        <v>3373</v>
      </c>
      <c r="N198" t="s">
        <v>392</v>
      </c>
      <c r="P198" t="s">
        <v>193</v>
      </c>
      <c r="Q198" s="9">
        <v>43221</v>
      </c>
      <c r="R198" t="s">
        <v>149</v>
      </c>
      <c r="S198">
        <v>2018</v>
      </c>
      <c r="T198" s="9">
        <v>43243</v>
      </c>
    </row>
    <row r="199" spans="5:20" ht="12.75">
      <c r="E199" t="s">
        <v>59</v>
      </c>
      <c r="F199" t="s">
        <v>75</v>
      </c>
      <c r="G199" t="s">
        <v>106</v>
      </c>
      <c r="H199" t="s">
        <v>87</v>
      </c>
      <c r="I199" t="s">
        <v>82</v>
      </c>
      <c r="J199" t="s">
        <v>126</v>
      </c>
      <c r="K199">
        <v>2017</v>
      </c>
      <c r="L199" t="s">
        <v>255</v>
      </c>
      <c r="N199" t="s">
        <v>393</v>
      </c>
      <c r="P199" t="s">
        <v>193</v>
      </c>
      <c r="Q199" s="9">
        <v>43221</v>
      </c>
      <c r="R199" t="s">
        <v>149</v>
      </c>
      <c r="S199">
        <v>2018</v>
      </c>
      <c r="T199" s="9">
        <v>43243</v>
      </c>
    </row>
    <row r="200" spans="5:20" ht="12.75">
      <c r="E200" t="s">
        <v>60</v>
      </c>
      <c r="F200" t="s">
        <v>75</v>
      </c>
      <c r="G200" t="s">
        <v>109</v>
      </c>
      <c r="H200" t="s">
        <v>88</v>
      </c>
      <c r="I200" t="s">
        <v>82</v>
      </c>
      <c r="J200" t="s">
        <v>126</v>
      </c>
      <c r="K200">
        <v>2017</v>
      </c>
      <c r="N200" t="s">
        <v>394</v>
      </c>
      <c r="Q200" s="9">
        <v>43221</v>
      </c>
      <c r="R200" t="s">
        <v>150</v>
      </c>
      <c r="S200">
        <v>2018</v>
      </c>
      <c r="T200" s="9">
        <v>43243</v>
      </c>
    </row>
    <row r="201" spans="5:20" ht="12.75">
      <c r="E201" t="s">
        <v>61</v>
      </c>
      <c r="F201" t="s">
        <v>75</v>
      </c>
      <c r="G201" t="s">
        <v>110</v>
      </c>
      <c r="H201" t="s">
        <v>89</v>
      </c>
      <c r="I201" t="s">
        <v>84</v>
      </c>
      <c r="J201" t="s">
        <v>126</v>
      </c>
      <c r="K201">
        <v>2017</v>
      </c>
      <c r="L201" t="s">
        <v>183</v>
      </c>
      <c r="N201" t="s">
        <v>395</v>
      </c>
      <c r="P201" t="s">
        <v>193</v>
      </c>
      <c r="Q201" s="9">
        <v>43221</v>
      </c>
      <c r="R201" t="s">
        <v>149</v>
      </c>
      <c r="S201">
        <v>2018</v>
      </c>
      <c r="T201" s="9">
        <v>43243</v>
      </c>
    </row>
    <row r="202" spans="5:20" ht="12.75">
      <c r="E202" t="s">
        <v>62</v>
      </c>
      <c r="F202" t="s">
        <v>76</v>
      </c>
      <c r="G202" t="s">
        <v>111</v>
      </c>
      <c r="H202" t="s">
        <v>90</v>
      </c>
      <c r="I202" t="s">
        <v>84</v>
      </c>
      <c r="J202" t="s">
        <v>126</v>
      </c>
      <c r="K202">
        <v>2017</v>
      </c>
      <c r="L202" t="s">
        <v>183</v>
      </c>
      <c r="N202" t="s">
        <v>396</v>
      </c>
      <c r="P202" t="s">
        <v>193</v>
      </c>
      <c r="Q202" s="9">
        <v>43221</v>
      </c>
      <c r="R202" t="s">
        <v>150</v>
      </c>
      <c r="S202">
        <v>2018</v>
      </c>
      <c r="T202" s="9">
        <v>43243</v>
      </c>
    </row>
    <row r="203" spans="5:20" ht="12.75">
      <c r="E203" t="s">
        <v>63</v>
      </c>
      <c r="F203" t="s">
        <v>75</v>
      </c>
      <c r="G203" t="s">
        <v>112</v>
      </c>
      <c r="H203" t="s">
        <v>91</v>
      </c>
      <c r="I203" t="s">
        <v>84</v>
      </c>
      <c r="J203" t="s">
        <v>126</v>
      </c>
      <c r="K203">
        <v>2017</v>
      </c>
      <c r="L203" t="s">
        <v>183</v>
      </c>
      <c r="N203" t="s">
        <v>397</v>
      </c>
      <c r="P203" t="s">
        <v>193</v>
      </c>
      <c r="Q203" s="9">
        <v>43221</v>
      </c>
      <c r="R203" t="s">
        <v>150</v>
      </c>
      <c r="S203">
        <v>2018</v>
      </c>
      <c r="T203" s="9">
        <v>43243</v>
      </c>
    </row>
    <row r="204" spans="5:20" ht="12.75">
      <c r="E204" t="s">
        <v>64</v>
      </c>
      <c r="F204" t="s">
        <v>79</v>
      </c>
      <c r="G204" t="s">
        <v>113</v>
      </c>
      <c r="H204" t="s">
        <v>92</v>
      </c>
      <c r="I204" t="s">
        <v>83</v>
      </c>
      <c r="J204" t="s">
        <v>126</v>
      </c>
      <c r="K204">
        <v>2017</v>
      </c>
      <c r="L204" t="s">
        <v>255</v>
      </c>
      <c r="N204" t="s">
        <v>398</v>
      </c>
      <c r="Q204" s="9">
        <v>43221</v>
      </c>
      <c r="R204" t="s">
        <v>151</v>
      </c>
      <c r="S204">
        <v>2018</v>
      </c>
      <c r="T204" s="9">
        <v>43243</v>
      </c>
    </row>
    <row r="205" spans="5:20" ht="12.75">
      <c r="E205" t="s">
        <v>77</v>
      </c>
      <c r="F205" t="s">
        <v>80</v>
      </c>
      <c r="G205" t="s">
        <v>114</v>
      </c>
      <c r="H205" t="s">
        <v>390</v>
      </c>
      <c r="I205" t="s">
        <v>83</v>
      </c>
      <c r="J205" t="s">
        <v>126</v>
      </c>
      <c r="K205">
        <v>2017</v>
      </c>
      <c r="L205" t="s">
        <v>255</v>
      </c>
      <c r="N205" t="s">
        <v>399</v>
      </c>
      <c r="P205" t="s">
        <v>188</v>
      </c>
      <c r="Q205" s="9">
        <v>43221</v>
      </c>
      <c r="R205" t="s">
        <v>150</v>
      </c>
      <c r="S205">
        <v>2018</v>
      </c>
      <c r="T205" s="9">
        <v>43243</v>
      </c>
    </row>
    <row r="206" spans="5:20" ht="12.75">
      <c r="E206" t="s">
        <v>78</v>
      </c>
      <c r="F206" t="s">
        <v>79</v>
      </c>
      <c r="G206" t="s">
        <v>115</v>
      </c>
      <c r="H206" t="s">
        <v>94</v>
      </c>
      <c r="I206" t="s">
        <v>83</v>
      </c>
      <c r="J206" t="s">
        <v>126</v>
      </c>
      <c r="K206">
        <v>2017</v>
      </c>
      <c r="L206" t="s">
        <v>255</v>
      </c>
      <c r="N206" t="s">
        <v>400</v>
      </c>
      <c r="P206" t="s">
        <v>188</v>
      </c>
      <c r="Q206" s="9">
        <v>43221</v>
      </c>
      <c r="R206" t="s">
        <v>150</v>
      </c>
      <c r="S206">
        <v>2018</v>
      </c>
      <c r="T206" s="9">
        <v>43243</v>
      </c>
    </row>
    <row r="207" spans="5:20" ht="12.75">
      <c r="E207" t="s">
        <v>73</v>
      </c>
      <c r="F207" t="s">
        <v>79</v>
      </c>
      <c r="G207" t="s">
        <v>116</v>
      </c>
      <c r="H207" t="s">
        <v>95</v>
      </c>
      <c r="I207" t="s">
        <v>83</v>
      </c>
      <c r="J207" t="s">
        <v>126</v>
      </c>
      <c r="K207">
        <v>2017</v>
      </c>
      <c r="L207" t="s">
        <v>255</v>
      </c>
      <c r="N207" t="s">
        <v>401</v>
      </c>
      <c r="Q207" s="9">
        <v>43221</v>
      </c>
      <c r="R207" t="s">
        <v>150</v>
      </c>
      <c r="S207">
        <v>2018</v>
      </c>
      <c r="T207" s="9">
        <v>43243</v>
      </c>
    </row>
    <row r="208" spans="5:20" ht="12.75">
      <c r="E208" t="s">
        <v>65</v>
      </c>
      <c r="F208" t="s">
        <v>75</v>
      </c>
      <c r="G208" t="s">
        <v>117</v>
      </c>
      <c r="H208" t="s">
        <v>96</v>
      </c>
      <c r="I208" t="s">
        <v>85</v>
      </c>
      <c r="J208" t="s">
        <v>126</v>
      </c>
      <c r="K208">
        <v>2017</v>
      </c>
      <c r="L208" t="s">
        <v>183</v>
      </c>
      <c r="N208" t="s">
        <v>402</v>
      </c>
      <c r="Q208" s="9">
        <v>43221</v>
      </c>
      <c r="R208" t="s">
        <v>152</v>
      </c>
      <c r="S208">
        <v>2018</v>
      </c>
      <c r="T208" s="9">
        <v>43243</v>
      </c>
    </row>
    <row r="209" spans="5:20" ht="12.75">
      <c r="E209" t="s">
        <v>66</v>
      </c>
      <c r="F209" t="s">
        <v>75</v>
      </c>
      <c r="G209" t="s">
        <v>118</v>
      </c>
      <c r="H209" t="s">
        <v>97</v>
      </c>
      <c r="I209" t="s">
        <v>82</v>
      </c>
      <c r="J209" t="s">
        <v>126</v>
      </c>
      <c r="K209">
        <v>2017</v>
      </c>
      <c r="L209" t="s">
        <v>265</v>
      </c>
      <c r="N209" t="s">
        <v>403</v>
      </c>
      <c r="Q209" s="9">
        <v>43221</v>
      </c>
      <c r="R209" t="s">
        <v>152</v>
      </c>
      <c r="S209">
        <v>2018</v>
      </c>
      <c r="T209" s="9">
        <v>43243</v>
      </c>
    </row>
    <row r="210" spans="5:20" ht="12.75">
      <c r="E210" t="s">
        <v>67</v>
      </c>
      <c r="F210" t="s">
        <v>81</v>
      </c>
      <c r="G210" t="s">
        <v>119</v>
      </c>
      <c r="H210" t="s">
        <v>98</v>
      </c>
      <c r="I210" t="s">
        <v>84</v>
      </c>
      <c r="J210" t="s">
        <v>126</v>
      </c>
      <c r="K210">
        <v>2017</v>
      </c>
      <c r="L210">
        <v>8828</v>
      </c>
      <c r="N210" t="s">
        <v>404</v>
      </c>
      <c r="Q210" s="9">
        <v>43221</v>
      </c>
      <c r="R210" t="s">
        <v>152</v>
      </c>
      <c r="S210">
        <v>2018</v>
      </c>
      <c r="T210" s="9">
        <v>43243</v>
      </c>
    </row>
    <row r="211" spans="5:20" ht="12.75">
      <c r="E211" t="s">
        <v>68</v>
      </c>
      <c r="F211" t="s">
        <v>75</v>
      </c>
      <c r="G211" t="s">
        <v>120</v>
      </c>
      <c r="H211" t="s">
        <v>99</v>
      </c>
      <c r="I211" t="s">
        <v>84</v>
      </c>
      <c r="J211" t="s">
        <v>126</v>
      </c>
      <c r="K211">
        <v>2017</v>
      </c>
      <c r="L211" t="s">
        <v>223</v>
      </c>
      <c r="N211" t="s">
        <v>405</v>
      </c>
      <c r="P211" t="s">
        <v>237</v>
      </c>
      <c r="Q211" s="9">
        <v>43221</v>
      </c>
      <c r="R211" t="s">
        <v>153</v>
      </c>
      <c r="S211">
        <v>2018</v>
      </c>
      <c r="T211" s="9">
        <v>43243</v>
      </c>
    </row>
    <row r="212" spans="5:20" ht="12.75">
      <c r="E212" t="s">
        <v>69</v>
      </c>
      <c r="F212" t="s">
        <v>75</v>
      </c>
      <c r="G212" t="s">
        <v>121</v>
      </c>
      <c r="H212" t="s">
        <v>100</v>
      </c>
      <c r="I212" t="s">
        <v>82</v>
      </c>
      <c r="J212" t="s">
        <v>126</v>
      </c>
      <c r="K212">
        <v>2017</v>
      </c>
      <c r="L212" t="s">
        <v>183</v>
      </c>
      <c r="N212" t="s">
        <v>406</v>
      </c>
      <c r="P212" t="s">
        <v>237</v>
      </c>
      <c r="Q212" s="9">
        <v>43221</v>
      </c>
      <c r="R212" t="s">
        <v>154</v>
      </c>
      <c r="S212">
        <v>2018</v>
      </c>
      <c r="T212" s="9">
        <v>43243</v>
      </c>
    </row>
    <row r="213" spans="5:20" ht="12.75">
      <c r="E213" t="s">
        <v>70</v>
      </c>
      <c r="F213" t="s">
        <v>75</v>
      </c>
      <c r="G213" t="s">
        <v>122</v>
      </c>
      <c r="H213" t="s">
        <v>101</v>
      </c>
      <c r="I213" t="s">
        <v>84</v>
      </c>
      <c r="J213" t="s">
        <v>126</v>
      </c>
      <c r="K213">
        <v>2017</v>
      </c>
      <c r="L213" t="s">
        <v>223</v>
      </c>
      <c r="N213" t="s">
        <v>407</v>
      </c>
      <c r="P213" t="s">
        <v>188</v>
      </c>
      <c r="Q213" s="9">
        <v>43221</v>
      </c>
      <c r="R213" t="s">
        <v>151</v>
      </c>
      <c r="S213">
        <v>2018</v>
      </c>
      <c r="T213" s="9">
        <v>43243</v>
      </c>
    </row>
    <row r="214" spans="5:20" ht="12.75">
      <c r="E214" t="s">
        <v>71</v>
      </c>
      <c r="F214" t="s">
        <v>81</v>
      </c>
      <c r="G214" t="s">
        <v>123</v>
      </c>
      <c r="H214" t="s">
        <v>102</v>
      </c>
      <c r="I214" t="s">
        <v>84</v>
      </c>
      <c r="J214" t="s">
        <v>126</v>
      </c>
      <c r="K214">
        <v>2017</v>
      </c>
      <c r="L214" t="s">
        <v>183</v>
      </c>
      <c r="N214" t="s">
        <v>408</v>
      </c>
      <c r="Q214" s="9">
        <v>43221</v>
      </c>
      <c r="R214" t="s">
        <v>155</v>
      </c>
      <c r="S214">
        <v>2018</v>
      </c>
      <c r="T214" s="9">
        <v>43243</v>
      </c>
    </row>
    <row r="215" spans="5:20" ht="12.75">
      <c r="E215" t="s">
        <v>72</v>
      </c>
      <c r="F215" t="s">
        <v>79</v>
      </c>
      <c r="G215" t="s">
        <v>124</v>
      </c>
      <c r="H215" t="s">
        <v>103</v>
      </c>
      <c r="I215" t="s">
        <v>84</v>
      </c>
      <c r="J215" t="s">
        <v>126</v>
      </c>
      <c r="K215">
        <v>2017</v>
      </c>
      <c r="L215" t="s">
        <v>255</v>
      </c>
      <c r="N215" t="s">
        <v>409</v>
      </c>
      <c r="Q215" s="9">
        <v>43221</v>
      </c>
      <c r="R215" t="s">
        <v>150</v>
      </c>
      <c r="S215">
        <v>2018</v>
      </c>
      <c r="T215" s="9">
        <v>43243</v>
      </c>
    </row>
    <row r="216" spans="5:20" ht="12.75">
      <c r="E216" t="s">
        <v>74</v>
      </c>
      <c r="F216" t="s">
        <v>81</v>
      </c>
      <c r="G216" t="s">
        <v>125</v>
      </c>
      <c r="H216" t="s">
        <v>104</v>
      </c>
      <c r="I216" t="s">
        <v>82</v>
      </c>
      <c r="J216" t="s">
        <v>126</v>
      </c>
      <c r="K216">
        <v>2017</v>
      </c>
      <c r="L216" t="s">
        <v>223</v>
      </c>
      <c r="N216" t="s">
        <v>410</v>
      </c>
      <c r="Q216" s="9">
        <v>43221</v>
      </c>
      <c r="R216" t="s">
        <v>149</v>
      </c>
      <c r="S216">
        <v>2018</v>
      </c>
      <c r="T216" s="9">
        <v>43243</v>
      </c>
    </row>
  </sheetData>
  <sheetProtection/>
  <mergeCells count="1">
    <mergeCell ref="A6:U6"/>
  </mergeCells>
  <dataValidations count="1">
    <dataValidation type="list" allowBlank="1" showInputMessage="1" showErrorMessage="1" sqref="O176:O179">
      <formula1>hidden1</formula1>
    </dataValidation>
  </dataValidations>
  <hyperlinks>
    <hyperlink ref="P118" r:id="rId1" display="http://www.nay.sasa.inea.gob.mx"/>
    <hyperlink ref="P104" r:id="rId2" display="http://www.nay.sasa.inea.gob.mx"/>
    <hyperlink ref="P108" r:id="rId3" display="http://www.nay.sasa.inea.gob.mx"/>
    <hyperlink ref="P123" r:id="rId4" display="http://www.nay.sasa.inea.gob.mx"/>
  </hyperlinks>
  <printOptions/>
  <pageMargins left="0.75" right="0.75" top="1" bottom="1" header="0.5" footer="0.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KARLA LOPEZ</dc:creator>
  <cp:keywords/>
  <dc:description/>
  <cp:lastModifiedBy>María Guadalupe Ramos Becerril</cp:lastModifiedBy>
  <dcterms:created xsi:type="dcterms:W3CDTF">2017-04-18T18:13:16Z</dcterms:created>
  <dcterms:modified xsi:type="dcterms:W3CDTF">2018-05-23T17:07:13Z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